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60" yWindow="-285" windowWidth="10380" windowHeight="8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1"/>
  <c r="E39"/>
  <c r="D39"/>
  <c r="E11" l="1"/>
  <c r="F11" s="1"/>
  <c r="G11" l="1"/>
  <c r="H11" s="1"/>
  <c r="B18" l="1"/>
  <c r="C18" s="1"/>
  <c r="D18" s="1"/>
  <c r="E18" s="1"/>
  <c r="F18" s="1"/>
  <c r="G18" s="1"/>
  <c r="H18" s="1"/>
  <c r="B25" s="1"/>
  <c r="C25" s="1"/>
  <c r="D25" s="1"/>
  <c r="E25" s="1"/>
  <c r="F25" s="1"/>
  <c r="G25" s="1"/>
  <c r="H25" s="1"/>
  <c r="B32" s="1"/>
  <c r="C32" s="1"/>
  <c r="D32" s="1"/>
  <c r="E32" s="1"/>
  <c r="F32" s="1"/>
  <c r="G32" s="1"/>
  <c r="H32" s="1"/>
  <c r="B39" s="1"/>
  <c r="C39" s="1"/>
</calcChain>
</file>

<file path=xl/sharedStrings.xml><?xml version="1.0" encoding="utf-8"?>
<sst xmlns="http://schemas.openxmlformats.org/spreadsheetml/2006/main" count="204" uniqueCount="101">
  <si>
    <t>PAZARTESİ</t>
  </si>
  <si>
    <t>SALI</t>
  </si>
  <si>
    <t>ÇARŞAMBA</t>
  </si>
  <si>
    <t>PERŞEMBE</t>
  </si>
  <si>
    <t>CUMA</t>
  </si>
  <si>
    <t xml:space="preserve">ÖĞLE
YEMEĞİ
</t>
  </si>
  <si>
    <t>EZOGELİN ÇORBA</t>
  </si>
  <si>
    <t>DOMATES ÇORBA</t>
  </si>
  <si>
    <t>MERCİMEK ÇORBA</t>
  </si>
  <si>
    <t>PİRİNÇ PİLAVI</t>
  </si>
  <si>
    <t>CACIK</t>
  </si>
  <si>
    <t>BULGUR PİLAVI</t>
  </si>
  <si>
    <t>TAVUKSUYU ÇORBA</t>
  </si>
  <si>
    <t>ERİŞTE</t>
  </si>
  <si>
    <t>İZMİR KÖFTE</t>
  </si>
  <si>
    <t>BONCUK MAKARNA</t>
  </si>
  <si>
    <t>SALADBAR</t>
  </si>
  <si>
    <t>MEYVE</t>
  </si>
  <si>
    <t>HAVUÇ</t>
  </si>
  <si>
    <t>MİMOZA</t>
  </si>
  <si>
    <t>YEŞİL SALATA</t>
  </si>
  <si>
    <t>TARHANA ÇORBA</t>
  </si>
  <si>
    <t>KUSKUS</t>
  </si>
  <si>
    <t>CUMARTESİ</t>
  </si>
  <si>
    <t>PAZAR</t>
  </si>
  <si>
    <t>YOĞURT</t>
  </si>
  <si>
    <t>TAZE FASÜLYE</t>
  </si>
  <si>
    <t>AKDENİZ</t>
  </si>
  <si>
    <t>K.LAHANA</t>
  </si>
  <si>
    <t>BROKOLİ</t>
  </si>
  <si>
    <t>AYRAN</t>
  </si>
  <si>
    <t>YOĞURT ÇORBA</t>
  </si>
  <si>
    <t>ARPA ŞEHRİYE PİLAVI</t>
  </si>
  <si>
    <t>GÖBEK</t>
  </si>
  <si>
    <t>KAR.TURŞU</t>
  </si>
  <si>
    <t>YEŞİL SAL.</t>
  </si>
  <si>
    <t>ULUDAĞ</t>
  </si>
  <si>
    <t>ÇİFTLİK ÇORBA</t>
  </si>
  <si>
    <t>IZGARA KÖFTE</t>
  </si>
  <si>
    <t>Z.Y TAZE FASÜLYE</t>
  </si>
  <si>
    <t>KOMPOSTO</t>
  </si>
  <si>
    <t>HAYDARİ</t>
  </si>
  <si>
    <t>ŞEKERPARE</t>
  </si>
  <si>
    <t>NOHUT</t>
  </si>
  <si>
    <t>KURU FASULYE</t>
  </si>
  <si>
    <t>MEVSİM TÜRLÜ</t>
  </si>
  <si>
    <t>PATLICAN MUSAKKA</t>
  </si>
  <si>
    <t>YÜKSÜK MAKARNA</t>
  </si>
  <si>
    <t>PAT.SALATA</t>
  </si>
  <si>
    <t>BİBER BORANİ</t>
  </si>
  <si>
    <t>EZME</t>
  </si>
  <si>
    <t>YOĞURT TATLISI</t>
  </si>
  <si>
    <t>GÖRÜKLE ÖĞRENCİ YURDU MAYIS-2019 YEMEK MENÜSÜ</t>
  </si>
  <si>
    <t>DÜĞÜN ÇORBA</t>
  </si>
  <si>
    <t>ADANA KEBAP</t>
  </si>
  <si>
    <t>TAVUKLU BEZELYE</t>
  </si>
  <si>
    <t xml:space="preserve"> PİLİÇ HAŞLAMA</t>
  </si>
  <si>
    <t>BANDIRMA KÖFTE</t>
  </si>
  <si>
    <t>KISA KALEM MAKARNA</t>
  </si>
  <si>
    <t>SOSLU SPAGETTİ</t>
  </si>
  <si>
    <t>ARPA ŞEHRİYELİ DOM.ÇORBA</t>
  </si>
  <si>
    <t>YOĞ.MANTI</t>
  </si>
  <si>
    <t>PİLİÇ PİRZOLA - PÜRE</t>
  </si>
  <si>
    <t>KABAK DOLMA</t>
  </si>
  <si>
    <t>PİLİÇ FIRIN</t>
  </si>
  <si>
    <t>MAKARNA</t>
  </si>
  <si>
    <t>ŞEHRİYE ÇORBA</t>
  </si>
  <si>
    <t>T.SUYU ÇORBA</t>
  </si>
  <si>
    <t>TAS KEBABI</t>
  </si>
  <si>
    <t xml:space="preserve"> PİRİNÇ PİLAVI</t>
  </si>
  <si>
    <t>PİLİÇ SAMANYOLU</t>
  </si>
  <si>
    <t>ISPANAK-YOĞURT</t>
  </si>
  <si>
    <t>PİLİÇ SCHNİTZEL- PÜRE</t>
  </si>
  <si>
    <t>SOSLU KÖFTE</t>
  </si>
  <si>
    <t xml:space="preserve"> BÖREK</t>
  </si>
  <si>
    <t>SPAGETTİ</t>
  </si>
  <si>
    <t>KURU FASÜLYE</t>
  </si>
  <si>
    <t>DOM.TEL ŞEHRİYE ÇORBA</t>
  </si>
  <si>
    <t>FIRIN PİLİÇ</t>
  </si>
  <si>
    <t>FIRINDA KIYMALI PATATES</t>
  </si>
  <si>
    <t>KURU KÖFTE</t>
  </si>
  <si>
    <t>SOYA SOSLU PİLİÇ</t>
  </si>
  <si>
    <t>BÖREK</t>
  </si>
  <si>
    <t>KALEM MAKARNA</t>
  </si>
  <si>
    <t>KARIŞIK KIZARTMA-YOĞ.</t>
  </si>
  <si>
    <t>BARBEKÜ SOSLU PİLİÇ</t>
  </si>
  <si>
    <t>YOĞ.BİBER DOLMA</t>
  </si>
  <si>
    <t>FİYONG MAKARNA</t>
  </si>
  <si>
    <t>GÖBEK SALATA</t>
  </si>
  <si>
    <t>KREMŞOKELLA</t>
  </si>
  <si>
    <t>ARAPKIZI</t>
  </si>
  <si>
    <t>KISIR</t>
  </si>
  <si>
    <t>ŞAMBELİ</t>
  </si>
  <si>
    <t>SÜT HELVASI</t>
  </si>
  <si>
    <t>YEŞİL</t>
  </si>
  <si>
    <t>ÇOBAN SALATA</t>
  </si>
  <si>
    <t>PATATES SAL.</t>
  </si>
  <si>
    <t>KEŞKÜL</t>
  </si>
  <si>
    <t>KAZANDİBİ</t>
  </si>
  <si>
    <t>ÇOBAN SAL.</t>
  </si>
  <si>
    <t>BRÜKSEL LAHANA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</si>
</sst>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  <charset val="162"/>
    </font>
    <font>
      <sz val="20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</font>
    <font>
      <b/>
      <sz val="26"/>
      <color indexed="8"/>
      <name val="Calibri"/>
      <family val="2"/>
      <charset val="162"/>
    </font>
    <font>
      <sz val="2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F1E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ont="1"/>
    <xf numFmtId="0" fontId="7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 wrapText="1"/>
    </xf>
    <xf numFmtId="16" fontId="9" fillId="3" borderId="12" xfId="0" applyNumberFormat="1" applyFont="1" applyFill="1" applyBorder="1" applyAlignment="1">
      <alignment horizontal="center" wrapText="1"/>
    </xf>
    <xf numFmtId="16" fontId="9" fillId="3" borderId="13" xfId="0" applyNumberFormat="1" applyFont="1" applyFill="1" applyBorder="1" applyAlignment="1">
      <alignment horizontal="center" wrapText="1"/>
    </xf>
    <xf numFmtId="16" fontId="9" fillId="3" borderId="14" xfId="0" applyNumberFormat="1" applyFont="1" applyFill="1" applyBorder="1" applyAlignment="1">
      <alignment horizontal="center" wrapText="1"/>
    </xf>
    <xf numFmtId="16" fontId="9" fillId="3" borderId="15" xfId="0" applyNumberFormat="1" applyFont="1" applyFill="1" applyBorder="1" applyAlignment="1">
      <alignment horizontal="center" wrapText="1"/>
    </xf>
    <xf numFmtId="16" fontId="9" fillId="3" borderId="0" xfId="0" applyNumberFormat="1" applyFont="1" applyFill="1" applyBorder="1" applyAlignment="1">
      <alignment horizontal="center" wrapText="1"/>
    </xf>
    <xf numFmtId="16" fontId="9" fillId="3" borderId="16" xfId="0" applyNumberFormat="1" applyFont="1" applyFill="1" applyBorder="1" applyAlignment="1">
      <alignment horizontal="center" wrapText="1"/>
    </xf>
    <xf numFmtId="16" fontId="9" fillId="3" borderId="17" xfId="0" applyNumberFormat="1" applyFont="1" applyFill="1" applyBorder="1" applyAlignment="1">
      <alignment horizontal="center" wrapText="1"/>
    </xf>
    <xf numFmtId="16" fontId="9" fillId="3" borderId="11" xfId="0" applyNumberFormat="1" applyFont="1" applyFill="1" applyBorder="1" applyAlignment="1">
      <alignment horizontal="center" wrapText="1"/>
    </xf>
    <xf numFmtId="16" fontId="9" fillId="3" borderId="18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FFFFCC"/>
      <color rgb="FFFFCC99"/>
      <color rgb="FFB9F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2262188</xdr:colOff>
      <xdr:row>7</xdr:row>
      <xdr:rowOff>21416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12563" cy="1354916"/>
        </a:xfrm>
        <a:prstGeom prst="rect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95"/>
  <sheetViews>
    <sheetView tabSelected="1" topLeftCell="A10" zoomScale="40" zoomScaleNormal="40" workbookViewId="0">
      <selection activeCell="D18" sqref="D18"/>
    </sheetView>
  </sheetViews>
  <sheetFormatPr defaultRowHeight="15"/>
  <cols>
    <col min="1" max="1" width="19.42578125" style="1" customWidth="1"/>
    <col min="2" max="4" width="49.42578125" style="1" customWidth="1"/>
    <col min="5" max="5" width="55.5703125" style="1" bestFit="1" customWidth="1"/>
    <col min="6" max="6" width="58.42578125" style="1" bestFit="1" customWidth="1"/>
    <col min="7" max="8" width="49.42578125" style="1" customWidth="1"/>
    <col min="9" max="237" width="9.140625" style="1"/>
    <col min="238" max="238" width="10.7109375" style="1" customWidth="1"/>
    <col min="239" max="239" width="26.7109375" style="1" customWidth="1"/>
    <col min="240" max="240" width="7.7109375" style="1" customWidth="1"/>
    <col min="241" max="241" width="29.28515625" style="1" customWidth="1"/>
    <col min="242" max="242" width="7.5703125" style="1" customWidth="1"/>
    <col min="243" max="243" width="30.42578125" style="1" customWidth="1"/>
    <col min="244" max="244" width="7.5703125" style="1" customWidth="1"/>
    <col min="245" max="245" width="29.5703125" style="1" customWidth="1"/>
    <col min="246" max="246" width="7.5703125" style="1" customWidth="1"/>
    <col min="247" max="247" width="29.5703125" style="1" bestFit="1" customWidth="1"/>
    <col min="248" max="248" width="7.7109375" style="1" customWidth="1"/>
    <col min="249" max="493" width="9.140625" style="1"/>
    <col min="494" max="494" width="10.7109375" style="1" customWidth="1"/>
    <col min="495" max="495" width="26.7109375" style="1" customWidth="1"/>
    <col min="496" max="496" width="7.7109375" style="1" customWidth="1"/>
    <col min="497" max="497" width="29.28515625" style="1" customWidth="1"/>
    <col min="498" max="498" width="7.5703125" style="1" customWidth="1"/>
    <col min="499" max="499" width="30.42578125" style="1" customWidth="1"/>
    <col min="500" max="500" width="7.5703125" style="1" customWidth="1"/>
    <col min="501" max="501" width="29.5703125" style="1" customWidth="1"/>
    <col min="502" max="502" width="7.5703125" style="1" customWidth="1"/>
    <col min="503" max="503" width="29.5703125" style="1" bestFit="1" customWidth="1"/>
    <col min="504" max="504" width="7.7109375" style="1" customWidth="1"/>
    <col min="505" max="749" width="9.140625" style="1"/>
    <col min="750" max="750" width="10.7109375" style="1" customWidth="1"/>
    <col min="751" max="751" width="26.7109375" style="1" customWidth="1"/>
    <col min="752" max="752" width="7.7109375" style="1" customWidth="1"/>
    <col min="753" max="753" width="29.28515625" style="1" customWidth="1"/>
    <col min="754" max="754" width="7.5703125" style="1" customWidth="1"/>
    <col min="755" max="755" width="30.42578125" style="1" customWidth="1"/>
    <col min="756" max="756" width="7.5703125" style="1" customWidth="1"/>
    <col min="757" max="757" width="29.5703125" style="1" customWidth="1"/>
    <col min="758" max="758" width="7.5703125" style="1" customWidth="1"/>
    <col min="759" max="759" width="29.5703125" style="1" bestFit="1" customWidth="1"/>
    <col min="760" max="760" width="7.7109375" style="1" customWidth="1"/>
    <col min="761" max="1005" width="9.140625" style="1"/>
    <col min="1006" max="1006" width="10.7109375" style="1" customWidth="1"/>
    <col min="1007" max="1007" width="26.7109375" style="1" customWidth="1"/>
    <col min="1008" max="1008" width="7.7109375" style="1" customWidth="1"/>
    <col min="1009" max="1009" width="29.28515625" style="1" customWidth="1"/>
    <col min="1010" max="1010" width="7.5703125" style="1" customWidth="1"/>
    <col min="1011" max="1011" width="30.42578125" style="1" customWidth="1"/>
    <col min="1012" max="1012" width="7.5703125" style="1" customWidth="1"/>
    <col min="1013" max="1013" width="29.5703125" style="1" customWidth="1"/>
    <col min="1014" max="1014" width="7.5703125" style="1" customWidth="1"/>
    <col min="1015" max="1015" width="29.5703125" style="1" bestFit="1" customWidth="1"/>
    <col min="1016" max="1016" width="7.7109375" style="1" customWidth="1"/>
    <col min="1017" max="1261" width="9.140625" style="1"/>
    <col min="1262" max="1262" width="10.7109375" style="1" customWidth="1"/>
    <col min="1263" max="1263" width="26.7109375" style="1" customWidth="1"/>
    <col min="1264" max="1264" width="7.7109375" style="1" customWidth="1"/>
    <col min="1265" max="1265" width="29.28515625" style="1" customWidth="1"/>
    <col min="1266" max="1266" width="7.5703125" style="1" customWidth="1"/>
    <col min="1267" max="1267" width="30.42578125" style="1" customWidth="1"/>
    <col min="1268" max="1268" width="7.5703125" style="1" customWidth="1"/>
    <col min="1269" max="1269" width="29.5703125" style="1" customWidth="1"/>
    <col min="1270" max="1270" width="7.5703125" style="1" customWidth="1"/>
    <col min="1271" max="1271" width="29.5703125" style="1" bestFit="1" customWidth="1"/>
    <col min="1272" max="1272" width="7.7109375" style="1" customWidth="1"/>
    <col min="1273" max="1517" width="9.140625" style="1"/>
    <col min="1518" max="1518" width="10.7109375" style="1" customWidth="1"/>
    <col min="1519" max="1519" width="26.7109375" style="1" customWidth="1"/>
    <col min="1520" max="1520" width="7.7109375" style="1" customWidth="1"/>
    <col min="1521" max="1521" width="29.28515625" style="1" customWidth="1"/>
    <col min="1522" max="1522" width="7.5703125" style="1" customWidth="1"/>
    <col min="1523" max="1523" width="30.42578125" style="1" customWidth="1"/>
    <col min="1524" max="1524" width="7.5703125" style="1" customWidth="1"/>
    <col min="1525" max="1525" width="29.5703125" style="1" customWidth="1"/>
    <col min="1526" max="1526" width="7.5703125" style="1" customWidth="1"/>
    <col min="1527" max="1527" width="29.5703125" style="1" bestFit="1" customWidth="1"/>
    <col min="1528" max="1528" width="7.7109375" style="1" customWidth="1"/>
    <col min="1529" max="1773" width="9.140625" style="1"/>
    <col min="1774" max="1774" width="10.7109375" style="1" customWidth="1"/>
    <col min="1775" max="1775" width="26.7109375" style="1" customWidth="1"/>
    <col min="1776" max="1776" width="7.7109375" style="1" customWidth="1"/>
    <col min="1777" max="1777" width="29.28515625" style="1" customWidth="1"/>
    <col min="1778" max="1778" width="7.5703125" style="1" customWidth="1"/>
    <col min="1779" max="1779" width="30.42578125" style="1" customWidth="1"/>
    <col min="1780" max="1780" width="7.5703125" style="1" customWidth="1"/>
    <col min="1781" max="1781" width="29.5703125" style="1" customWidth="1"/>
    <col min="1782" max="1782" width="7.5703125" style="1" customWidth="1"/>
    <col min="1783" max="1783" width="29.5703125" style="1" bestFit="1" customWidth="1"/>
    <col min="1784" max="1784" width="7.7109375" style="1" customWidth="1"/>
    <col min="1785" max="2029" width="9.140625" style="1"/>
    <col min="2030" max="2030" width="10.7109375" style="1" customWidth="1"/>
    <col min="2031" max="2031" width="26.7109375" style="1" customWidth="1"/>
    <col min="2032" max="2032" width="7.7109375" style="1" customWidth="1"/>
    <col min="2033" max="2033" width="29.28515625" style="1" customWidth="1"/>
    <col min="2034" max="2034" width="7.5703125" style="1" customWidth="1"/>
    <col min="2035" max="2035" width="30.42578125" style="1" customWidth="1"/>
    <col min="2036" max="2036" width="7.5703125" style="1" customWidth="1"/>
    <col min="2037" max="2037" width="29.5703125" style="1" customWidth="1"/>
    <col min="2038" max="2038" width="7.5703125" style="1" customWidth="1"/>
    <col min="2039" max="2039" width="29.5703125" style="1" bestFit="1" customWidth="1"/>
    <col min="2040" max="2040" width="7.7109375" style="1" customWidth="1"/>
    <col min="2041" max="2285" width="9.140625" style="1"/>
    <col min="2286" max="2286" width="10.7109375" style="1" customWidth="1"/>
    <col min="2287" max="2287" width="26.7109375" style="1" customWidth="1"/>
    <col min="2288" max="2288" width="7.7109375" style="1" customWidth="1"/>
    <col min="2289" max="2289" width="29.28515625" style="1" customWidth="1"/>
    <col min="2290" max="2290" width="7.5703125" style="1" customWidth="1"/>
    <col min="2291" max="2291" width="30.42578125" style="1" customWidth="1"/>
    <col min="2292" max="2292" width="7.5703125" style="1" customWidth="1"/>
    <col min="2293" max="2293" width="29.5703125" style="1" customWidth="1"/>
    <col min="2294" max="2294" width="7.5703125" style="1" customWidth="1"/>
    <col min="2295" max="2295" width="29.5703125" style="1" bestFit="1" customWidth="1"/>
    <col min="2296" max="2296" width="7.7109375" style="1" customWidth="1"/>
    <col min="2297" max="2541" width="9.140625" style="1"/>
    <col min="2542" max="2542" width="10.7109375" style="1" customWidth="1"/>
    <col min="2543" max="2543" width="26.7109375" style="1" customWidth="1"/>
    <col min="2544" max="2544" width="7.7109375" style="1" customWidth="1"/>
    <col min="2545" max="2545" width="29.28515625" style="1" customWidth="1"/>
    <col min="2546" max="2546" width="7.5703125" style="1" customWidth="1"/>
    <col min="2547" max="2547" width="30.42578125" style="1" customWidth="1"/>
    <col min="2548" max="2548" width="7.5703125" style="1" customWidth="1"/>
    <col min="2549" max="2549" width="29.5703125" style="1" customWidth="1"/>
    <col min="2550" max="2550" width="7.5703125" style="1" customWidth="1"/>
    <col min="2551" max="2551" width="29.5703125" style="1" bestFit="1" customWidth="1"/>
    <col min="2552" max="2552" width="7.7109375" style="1" customWidth="1"/>
    <col min="2553" max="2797" width="9.140625" style="1"/>
    <col min="2798" max="2798" width="10.7109375" style="1" customWidth="1"/>
    <col min="2799" max="2799" width="26.7109375" style="1" customWidth="1"/>
    <col min="2800" max="2800" width="7.7109375" style="1" customWidth="1"/>
    <col min="2801" max="2801" width="29.28515625" style="1" customWidth="1"/>
    <col min="2802" max="2802" width="7.5703125" style="1" customWidth="1"/>
    <col min="2803" max="2803" width="30.42578125" style="1" customWidth="1"/>
    <col min="2804" max="2804" width="7.5703125" style="1" customWidth="1"/>
    <col min="2805" max="2805" width="29.5703125" style="1" customWidth="1"/>
    <col min="2806" max="2806" width="7.5703125" style="1" customWidth="1"/>
    <col min="2807" max="2807" width="29.5703125" style="1" bestFit="1" customWidth="1"/>
    <col min="2808" max="2808" width="7.7109375" style="1" customWidth="1"/>
    <col min="2809" max="3053" width="9.140625" style="1"/>
    <col min="3054" max="3054" width="10.7109375" style="1" customWidth="1"/>
    <col min="3055" max="3055" width="26.7109375" style="1" customWidth="1"/>
    <col min="3056" max="3056" width="7.7109375" style="1" customWidth="1"/>
    <col min="3057" max="3057" width="29.28515625" style="1" customWidth="1"/>
    <col min="3058" max="3058" width="7.5703125" style="1" customWidth="1"/>
    <col min="3059" max="3059" width="30.42578125" style="1" customWidth="1"/>
    <col min="3060" max="3060" width="7.5703125" style="1" customWidth="1"/>
    <col min="3061" max="3061" width="29.5703125" style="1" customWidth="1"/>
    <col min="3062" max="3062" width="7.5703125" style="1" customWidth="1"/>
    <col min="3063" max="3063" width="29.5703125" style="1" bestFit="1" customWidth="1"/>
    <col min="3064" max="3064" width="7.7109375" style="1" customWidth="1"/>
    <col min="3065" max="3309" width="9.140625" style="1"/>
    <col min="3310" max="3310" width="10.7109375" style="1" customWidth="1"/>
    <col min="3311" max="3311" width="26.7109375" style="1" customWidth="1"/>
    <col min="3312" max="3312" width="7.7109375" style="1" customWidth="1"/>
    <col min="3313" max="3313" width="29.28515625" style="1" customWidth="1"/>
    <col min="3314" max="3314" width="7.5703125" style="1" customWidth="1"/>
    <col min="3315" max="3315" width="30.42578125" style="1" customWidth="1"/>
    <col min="3316" max="3316" width="7.5703125" style="1" customWidth="1"/>
    <col min="3317" max="3317" width="29.5703125" style="1" customWidth="1"/>
    <col min="3318" max="3318" width="7.5703125" style="1" customWidth="1"/>
    <col min="3319" max="3319" width="29.5703125" style="1" bestFit="1" customWidth="1"/>
    <col min="3320" max="3320" width="7.7109375" style="1" customWidth="1"/>
    <col min="3321" max="3565" width="9.140625" style="1"/>
    <col min="3566" max="3566" width="10.7109375" style="1" customWidth="1"/>
    <col min="3567" max="3567" width="26.7109375" style="1" customWidth="1"/>
    <col min="3568" max="3568" width="7.7109375" style="1" customWidth="1"/>
    <col min="3569" max="3569" width="29.28515625" style="1" customWidth="1"/>
    <col min="3570" max="3570" width="7.5703125" style="1" customWidth="1"/>
    <col min="3571" max="3571" width="30.42578125" style="1" customWidth="1"/>
    <col min="3572" max="3572" width="7.5703125" style="1" customWidth="1"/>
    <col min="3573" max="3573" width="29.5703125" style="1" customWidth="1"/>
    <col min="3574" max="3574" width="7.5703125" style="1" customWidth="1"/>
    <col min="3575" max="3575" width="29.5703125" style="1" bestFit="1" customWidth="1"/>
    <col min="3576" max="3576" width="7.7109375" style="1" customWidth="1"/>
    <col min="3577" max="3821" width="9.140625" style="1"/>
    <col min="3822" max="3822" width="10.7109375" style="1" customWidth="1"/>
    <col min="3823" max="3823" width="26.7109375" style="1" customWidth="1"/>
    <col min="3824" max="3824" width="7.7109375" style="1" customWidth="1"/>
    <col min="3825" max="3825" width="29.28515625" style="1" customWidth="1"/>
    <col min="3826" max="3826" width="7.5703125" style="1" customWidth="1"/>
    <col min="3827" max="3827" width="30.42578125" style="1" customWidth="1"/>
    <col min="3828" max="3828" width="7.5703125" style="1" customWidth="1"/>
    <col min="3829" max="3829" width="29.5703125" style="1" customWidth="1"/>
    <col min="3830" max="3830" width="7.5703125" style="1" customWidth="1"/>
    <col min="3831" max="3831" width="29.5703125" style="1" bestFit="1" customWidth="1"/>
    <col min="3832" max="3832" width="7.7109375" style="1" customWidth="1"/>
    <col min="3833" max="4077" width="9.140625" style="1"/>
    <col min="4078" max="4078" width="10.7109375" style="1" customWidth="1"/>
    <col min="4079" max="4079" width="26.7109375" style="1" customWidth="1"/>
    <col min="4080" max="4080" width="7.7109375" style="1" customWidth="1"/>
    <col min="4081" max="4081" width="29.28515625" style="1" customWidth="1"/>
    <col min="4082" max="4082" width="7.5703125" style="1" customWidth="1"/>
    <col min="4083" max="4083" width="30.42578125" style="1" customWidth="1"/>
    <col min="4084" max="4084" width="7.5703125" style="1" customWidth="1"/>
    <col min="4085" max="4085" width="29.5703125" style="1" customWidth="1"/>
    <col min="4086" max="4086" width="7.5703125" style="1" customWidth="1"/>
    <col min="4087" max="4087" width="29.5703125" style="1" bestFit="1" customWidth="1"/>
    <col min="4088" max="4088" width="7.7109375" style="1" customWidth="1"/>
    <col min="4089" max="4333" width="9.140625" style="1"/>
    <col min="4334" max="4334" width="10.7109375" style="1" customWidth="1"/>
    <col min="4335" max="4335" width="26.7109375" style="1" customWidth="1"/>
    <col min="4336" max="4336" width="7.7109375" style="1" customWidth="1"/>
    <col min="4337" max="4337" width="29.28515625" style="1" customWidth="1"/>
    <col min="4338" max="4338" width="7.5703125" style="1" customWidth="1"/>
    <col min="4339" max="4339" width="30.42578125" style="1" customWidth="1"/>
    <col min="4340" max="4340" width="7.5703125" style="1" customWidth="1"/>
    <col min="4341" max="4341" width="29.5703125" style="1" customWidth="1"/>
    <col min="4342" max="4342" width="7.5703125" style="1" customWidth="1"/>
    <col min="4343" max="4343" width="29.5703125" style="1" bestFit="1" customWidth="1"/>
    <col min="4344" max="4344" width="7.7109375" style="1" customWidth="1"/>
    <col min="4345" max="4589" width="9.140625" style="1"/>
    <col min="4590" max="4590" width="10.7109375" style="1" customWidth="1"/>
    <col min="4591" max="4591" width="26.7109375" style="1" customWidth="1"/>
    <col min="4592" max="4592" width="7.7109375" style="1" customWidth="1"/>
    <col min="4593" max="4593" width="29.28515625" style="1" customWidth="1"/>
    <col min="4594" max="4594" width="7.5703125" style="1" customWidth="1"/>
    <col min="4595" max="4595" width="30.42578125" style="1" customWidth="1"/>
    <col min="4596" max="4596" width="7.5703125" style="1" customWidth="1"/>
    <col min="4597" max="4597" width="29.5703125" style="1" customWidth="1"/>
    <col min="4598" max="4598" width="7.5703125" style="1" customWidth="1"/>
    <col min="4599" max="4599" width="29.5703125" style="1" bestFit="1" customWidth="1"/>
    <col min="4600" max="4600" width="7.7109375" style="1" customWidth="1"/>
    <col min="4601" max="4845" width="9.140625" style="1"/>
    <col min="4846" max="4846" width="10.7109375" style="1" customWidth="1"/>
    <col min="4847" max="4847" width="26.7109375" style="1" customWidth="1"/>
    <col min="4848" max="4848" width="7.7109375" style="1" customWidth="1"/>
    <col min="4849" max="4849" width="29.28515625" style="1" customWidth="1"/>
    <col min="4850" max="4850" width="7.5703125" style="1" customWidth="1"/>
    <col min="4851" max="4851" width="30.42578125" style="1" customWidth="1"/>
    <col min="4852" max="4852" width="7.5703125" style="1" customWidth="1"/>
    <col min="4853" max="4853" width="29.5703125" style="1" customWidth="1"/>
    <col min="4854" max="4854" width="7.5703125" style="1" customWidth="1"/>
    <col min="4855" max="4855" width="29.5703125" style="1" bestFit="1" customWidth="1"/>
    <col min="4856" max="4856" width="7.7109375" style="1" customWidth="1"/>
    <col min="4857" max="5101" width="9.140625" style="1"/>
    <col min="5102" max="5102" width="10.7109375" style="1" customWidth="1"/>
    <col min="5103" max="5103" width="26.7109375" style="1" customWidth="1"/>
    <col min="5104" max="5104" width="7.7109375" style="1" customWidth="1"/>
    <col min="5105" max="5105" width="29.28515625" style="1" customWidth="1"/>
    <col min="5106" max="5106" width="7.5703125" style="1" customWidth="1"/>
    <col min="5107" max="5107" width="30.42578125" style="1" customWidth="1"/>
    <col min="5108" max="5108" width="7.5703125" style="1" customWidth="1"/>
    <col min="5109" max="5109" width="29.5703125" style="1" customWidth="1"/>
    <col min="5110" max="5110" width="7.5703125" style="1" customWidth="1"/>
    <col min="5111" max="5111" width="29.5703125" style="1" bestFit="1" customWidth="1"/>
    <col min="5112" max="5112" width="7.7109375" style="1" customWidth="1"/>
    <col min="5113" max="5357" width="9.140625" style="1"/>
    <col min="5358" max="5358" width="10.7109375" style="1" customWidth="1"/>
    <col min="5359" max="5359" width="26.7109375" style="1" customWidth="1"/>
    <col min="5360" max="5360" width="7.7109375" style="1" customWidth="1"/>
    <col min="5361" max="5361" width="29.28515625" style="1" customWidth="1"/>
    <col min="5362" max="5362" width="7.5703125" style="1" customWidth="1"/>
    <col min="5363" max="5363" width="30.42578125" style="1" customWidth="1"/>
    <col min="5364" max="5364" width="7.5703125" style="1" customWidth="1"/>
    <col min="5365" max="5365" width="29.5703125" style="1" customWidth="1"/>
    <col min="5366" max="5366" width="7.5703125" style="1" customWidth="1"/>
    <col min="5367" max="5367" width="29.5703125" style="1" bestFit="1" customWidth="1"/>
    <col min="5368" max="5368" width="7.7109375" style="1" customWidth="1"/>
    <col min="5369" max="5613" width="9.140625" style="1"/>
    <col min="5614" max="5614" width="10.7109375" style="1" customWidth="1"/>
    <col min="5615" max="5615" width="26.7109375" style="1" customWidth="1"/>
    <col min="5616" max="5616" width="7.7109375" style="1" customWidth="1"/>
    <col min="5617" max="5617" width="29.28515625" style="1" customWidth="1"/>
    <col min="5618" max="5618" width="7.5703125" style="1" customWidth="1"/>
    <col min="5619" max="5619" width="30.42578125" style="1" customWidth="1"/>
    <col min="5620" max="5620" width="7.5703125" style="1" customWidth="1"/>
    <col min="5621" max="5621" width="29.5703125" style="1" customWidth="1"/>
    <col min="5622" max="5622" width="7.5703125" style="1" customWidth="1"/>
    <col min="5623" max="5623" width="29.5703125" style="1" bestFit="1" customWidth="1"/>
    <col min="5624" max="5624" width="7.7109375" style="1" customWidth="1"/>
    <col min="5625" max="5869" width="9.140625" style="1"/>
    <col min="5870" max="5870" width="10.7109375" style="1" customWidth="1"/>
    <col min="5871" max="5871" width="26.7109375" style="1" customWidth="1"/>
    <col min="5872" max="5872" width="7.7109375" style="1" customWidth="1"/>
    <col min="5873" max="5873" width="29.28515625" style="1" customWidth="1"/>
    <col min="5874" max="5874" width="7.5703125" style="1" customWidth="1"/>
    <col min="5875" max="5875" width="30.42578125" style="1" customWidth="1"/>
    <col min="5876" max="5876" width="7.5703125" style="1" customWidth="1"/>
    <col min="5877" max="5877" width="29.5703125" style="1" customWidth="1"/>
    <col min="5878" max="5878" width="7.5703125" style="1" customWidth="1"/>
    <col min="5879" max="5879" width="29.5703125" style="1" bestFit="1" customWidth="1"/>
    <col min="5880" max="5880" width="7.7109375" style="1" customWidth="1"/>
    <col min="5881" max="6125" width="9.140625" style="1"/>
    <col min="6126" max="6126" width="10.7109375" style="1" customWidth="1"/>
    <col min="6127" max="6127" width="26.7109375" style="1" customWidth="1"/>
    <col min="6128" max="6128" width="7.7109375" style="1" customWidth="1"/>
    <col min="6129" max="6129" width="29.28515625" style="1" customWidth="1"/>
    <col min="6130" max="6130" width="7.5703125" style="1" customWidth="1"/>
    <col min="6131" max="6131" width="30.42578125" style="1" customWidth="1"/>
    <col min="6132" max="6132" width="7.5703125" style="1" customWidth="1"/>
    <col min="6133" max="6133" width="29.5703125" style="1" customWidth="1"/>
    <col min="6134" max="6134" width="7.5703125" style="1" customWidth="1"/>
    <col min="6135" max="6135" width="29.5703125" style="1" bestFit="1" customWidth="1"/>
    <col min="6136" max="6136" width="7.7109375" style="1" customWidth="1"/>
    <col min="6137" max="6381" width="9.140625" style="1"/>
    <col min="6382" max="6382" width="10.7109375" style="1" customWidth="1"/>
    <col min="6383" max="6383" width="26.7109375" style="1" customWidth="1"/>
    <col min="6384" max="6384" width="7.7109375" style="1" customWidth="1"/>
    <col min="6385" max="6385" width="29.28515625" style="1" customWidth="1"/>
    <col min="6386" max="6386" width="7.5703125" style="1" customWidth="1"/>
    <col min="6387" max="6387" width="30.42578125" style="1" customWidth="1"/>
    <col min="6388" max="6388" width="7.5703125" style="1" customWidth="1"/>
    <col min="6389" max="6389" width="29.5703125" style="1" customWidth="1"/>
    <col min="6390" max="6390" width="7.5703125" style="1" customWidth="1"/>
    <col min="6391" max="6391" width="29.5703125" style="1" bestFit="1" customWidth="1"/>
    <col min="6392" max="6392" width="7.7109375" style="1" customWidth="1"/>
    <col min="6393" max="6637" width="9.140625" style="1"/>
    <col min="6638" max="6638" width="10.7109375" style="1" customWidth="1"/>
    <col min="6639" max="6639" width="26.7109375" style="1" customWidth="1"/>
    <col min="6640" max="6640" width="7.7109375" style="1" customWidth="1"/>
    <col min="6641" max="6641" width="29.28515625" style="1" customWidth="1"/>
    <col min="6642" max="6642" width="7.5703125" style="1" customWidth="1"/>
    <col min="6643" max="6643" width="30.42578125" style="1" customWidth="1"/>
    <col min="6644" max="6644" width="7.5703125" style="1" customWidth="1"/>
    <col min="6645" max="6645" width="29.5703125" style="1" customWidth="1"/>
    <col min="6646" max="6646" width="7.5703125" style="1" customWidth="1"/>
    <col min="6647" max="6647" width="29.5703125" style="1" bestFit="1" customWidth="1"/>
    <col min="6648" max="6648" width="7.7109375" style="1" customWidth="1"/>
    <col min="6649" max="6893" width="9.140625" style="1"/>
    <col min="6894" max="6894" width="10.7109375" style="1" customWidth="1"/>
    <col min="6895" max="6895" width="26.7109375" style="1" customWidth="1"/>
    <col min="6896" max="6896" width="7.7109375" style="1" customWidth="1"/>
    <col min="6897" max="6897" width="29.28515625" style="1" customWidth="1"/>
    <col min="6898" max="6898" width="7.5703125" style="1" customWidth="1"/>
    <col min="6899" max="6899" width="30.42578125" style="1" customWidth="1"/>
    <col min="6900" max="6900" width="7.5703125" style="1" customWidth="1"/>
    <col min="6901" max="6901" width="29.5703125" style="1" customWidth="1"/>
    <col min="6902" max="6902" width="7.5703125" style="1" customWidth="1"/>
    <col min="6903" max="6903" width="29.5703125" style="1" bestFit="1" customWidth="1"/>
    <col min="6904" max="6904" width="7.7109375" style="1" customWidth="1"/>
    <col min="6905" max="7149" width="9.140625" style="1"/>
    <col min="7150" max="7150" width="10.7109375" style="1" customWidth="1"/>
    <col min="7151" max="7151" width="26.7109375" style="1" customWidth="1"/>
    <col min="7152" max="7152" width="7.7109375" style="1" customWidth="1"/>
    <col min="7153" max="7153" width="29.28515625" style="1" customWidth="1"/>
    <col min="7154" max="7154" width="7.5703125" style="1" customWidth="1"/>
    <col min="7155" max="7155" width="30.42578125" style="1" customWidth="1"/>
    <col min="7156" max="7156" width="7.5703125" style="1" customWidth="1"/>
    <col min="7157" max="7157" width="29.5703125" style="1" customWidth="1"/>
    <col min="7158" max="7158" width="7.5703125" style="1" customWidth="1"/>
    <col min="7159" max="7159" width="29.5703125" style="1" bestFit="1" customWidth="1"/>
    <col min="7160" max="7160" width="7.7109375" style="1" customWidth="1"/>
    <col min="7161" max="7405" width="9.140625" style="1"/>
    <col min="7406" max="7406" width="10.7109375" style="1" customWidth="1"/>
    <col min="7407" max="7407" width="26.7109375" style="1" customWidth="1"/>
    <col min="7408" max="7408" width="7.7109375" style="1" customWidth="1"/>
    <col min="7409" max="7409" width="29.28515625" style="1" customWidth="1"/>
    <col min="7410" max="7410" width="7.5703125" style="1" customWidth="1"/>
    <col min="7411" max="7411" width="30.42578125" style="1" customWidth="1"/>
    <col min="7412" max="7412" width="7.5703125" style="1" customWidth="1"/>
    <col min="7413" max="7413" width="29.5703125" style="1" customWidth="1"/>
    <col min="7414" max="7414" width="7.5703125" style="1" customWidth="1"/>
    <col min="7415" max="7415" width="29.5703125" style="1" bestFit="1" customWidth="1"/>
    <col min="7416" max="7416" width="7.7109375" style="1" customWidth="1"/>
    <col min="7417" max="7661" width="9.140625" style="1"/>
    <col min="7662" max="7662" width="10.7109375" style="1" customWidth="1"/>
    <col min="7663" max="7663" width="26.7109375" style="1" customWidth="1"/>
    <col min="7664" max="7664" width="7.7109375" style="1" customWidth="1"/>
    <col min="7665" max="7665" width="29.28515625" style="1" customWidth="1"/>
    <col min="7666" max="7666" width="7.5703125" style="1" customWidth="1"/>
    <col min="7667" max="7667" width="30.42578125" style="1" customWidth="1"/>
    <col min="7668" max="7668" width="7.5703125" style="1" customWidth="1"/>
    <col min="7669" max="7669" width="29.5703125" style="1" customWidth="1"/>
    <col min="7670" max="7670" width="7.5703125" style="1" customWidth="1"/>
    <col min="7671" max="7671" width="29.5703125" style="1" bestFit="1" customWidth="1"/>
    <col min="7672" max="7672" width="7.7109375" style="1" customWidth="1"/>
    <col min="7673" max="7917" width="9.140625" style="1"/>
    <col min="7918" max="7918" width="10.7109375" style="1" customWidth="1"/>
    <col min="7919" max="7919" width="26.7109375" style="1" customWidth="1"/>
    <col min="7920" max="7920" width="7.7109375" style="1" customWidth="1"/>
    <col min="7921" max="7921" width="29.28515625" style="1" customWidth="1"/>
    <col min="7922" max="7922" width="7.5703125" style="1" customWidth="1"/>
    <col min="7923" max="7923" width="30.42578125" style="1" customWidth="1"/>
    <col min="7924" max="7924" width="7.5703125" style="1" customWidth="1"/>
    <col min="7925" max="7925" width="29.5703125" style="1" customWidth="1"/>
    <col min="7926" max="7926" width="7.5703125" style="1" customWidth="1"/>
    <col min="7927" max="7927" width="29.5703125" style="1" bestFit="1" customWidth="1"/>
    <col min="7928" max="7928" width="7.7109375" style="1" customWidth="1"/>
    <col min="7929" max="8173" width="9.140625" style="1"/>
    <col min="8174" max="8174" width="10.7109375" style="1" customWidth="1"/>
    <col min="8175" max="8175" width="26.7109375" style="1" customWidth="1"/>
    <col min="8176" max="8176" width="7.7109375" style="1" customWidth="1"/>
    <col min="8177" max="8177" width="29.28515625" style="1" customWidth="1"/>
    <col min="8178" max="8178" width="7.5703125" style="1" customWidth="1"/>
    <col min="8179" max="8179" width="30.42578125" style="1" customWidth="1"/>
    <col min="8180" max="8180" width="7.5703125" style="1" customWidth="1"/>
    <col min="8181" max="8181" width="29.5703125" style="1" customWidth="1"/>
    <col min="8182" max="8182" width="7.5703125" style="1" customWidth="1"/>
    <col min="8183" max="8183" width="29.5703125" style="1" bestFit="1" customWidth="1"/>
    <col min="8184" max="8184" width="7.7109375" style="1" customWidth="1"/>
    <col min="8185" max="8429" width="9.140625" style="1"/>
    <col min="8430" max="8430" width="10.7109375" style="1" customWidth="1"/>
    <col min="8431" max="8431" width="26.7109375" style="1" customWidth="1"/>
    <col min="8432" max="8432" width="7.7109375" style="1" customWidth="1"/>
    <col min="8433" max="8433" width="29.28515625" style="1" customWidth="1"/>
    <col min="8434" max="8434" width="7.5703125" style="1" customWidth="1"/>
    <col min="8435" max="8435" width="30.42578125" style="1" customWidth="1"/>
    <col min="8436" max="8436" width="7.5703125" style="1" customWidth="1"/>
    <col min="8437" max="8437" width="29.5703125" style="1" customWidth="1"/>
    <col min="8438" max="8438" width="7.5703125" style="1" customWidth="1"/>
    <col min="8439" max="8439" width="29.5703125" style="1" bestFit="1" customWidth="1"/>
    <col min="8440" max="8440" width="7.7109375" style="1" customWidth="1"/>
    <col min="8441" max="8685" width="9.140625" style="1"/>
    <col min="8686" max="8686" width="10.7109375" style="1" customWidth="1"/>
    <col min="8687" max="8687" width="26.7109375" style="1" customWidth="1"/>
    <col min="8688" max="8688" width="7.7109375" style="1" customWidth="1"/>
    <col min="8689" max="8689" width="29.28515625" style="1" customWidth="1"/>
    <col min="8690" max="8690" width="7.5703125" style="1" customWidth="1"/>
    <col min="8691" max="8691" width="30.42578125" style="1" customWidth="1"/>
    <col min="8692" max="8692" width="7.5703125" style="1" customWidth="1"/>
    <col min="8693" max="8693" width="29.5703125" style="1" customWidth="1"/>
    <col min="8694" max="8694" width="7.5703125" style="1" customWidth="1"/>
    <col min="8695" max="8695" width="29.5703125" style="1" bestFit="1" customWidth="1"/>
    <col min="8696" max="8696" width="7.7109375" style="1" customWidth="1"/>
    <col min="8697" max="8941" width="9.140625" style="1"/>
    <col min="8942" max="8942" width="10.7109375" style="1" customWidth="1"/>
    <col min="8943" max="8943" width="26.7109375" style="1" customWidth="1"/>
    <col min="8944" max="8944" width="7.7109375" style="1" customWidth="1"/>
    <col min="8945" max="8945" width="29.28515625" style="1" customWidth="1"/>
    <col min="8946" max="8946" width="7.5703125" style="1" customWidth="1"/>
    <col min="8947" max="8947" width="30.42578125" style="1" customWidth="1"/>
    <col min="8948" max="8948" width="7.5703125" style="1" customWidth="1"/>
    <col min="8949" max="8949" width="29.5703125" style="1" customWidth="1"/>
    <col min="8950" max="8950" width="7.5703125" style="1" customWidth="1"/>
    <col min="8951" max="8951" width="29.5703125" style="1" bestFit="1" customWidth="1"/>
    <col min="8952" max="8952" width="7.7109375" style="1" customWidth="1"/>
    <col min="8953" max="9197" width="9.140625" style="1"/>
    <col min="9198" max="9198" width="10.7109375" style="1" customWidth="1"/>
    <col min="9199" max="9199" width="26.7109375" style="1" customWidth="1"/>
    <col min="9200" max="9200" width="7.7109375" style="1" customWidth="1"/>
    <col min="9201" max="9201" width="29.28515625" style="1" customWidth="1"/>
    <col min="9202" max="9202" width="7.5703125" style="1" customWidth="1"/>
    <col min="9203" max="9203" width="30.42578125" style="1" customWidth="1"/>
    <col min="9204" max="9204" width="7.5703125" style="1" customWidth="1"/>
    <col min="9205" max="9205" width="29.5703125" style="1" customWidth="1"/>
    <col min="9206" max="9206" width="7.5703125" style="1" customWidth="1"/>
    <col min="9207" max="9207" width="29.5703125" style="1" bestFit="1" customWidth="1"/>
    <col min="9208" max="9208" width="7.7109375" style="1" customWidth="1"/>
    <col min="9209" max="9453" width="9.140625" style="1"/>
    <col min="9454" max="9454" width="10.7109375" style="1" customWidth="1"/>
    <col min="9455" max="9455" width="26.7109375" style="1" customWidth="1"/>
    <col min="9456" max="9456" width="7.7109375" style="1" customWidth="1"/>
    <col min="9457" max="9457" width="29.28515625" style="1" customWidth="1"/>
    <col min="9458" max="9458" width="7.5703125" style="1" customWidth="1"/>
    <col min="9459" max="9459" width="30.42578125" style="1" customWidth="1"/>
    <col min="9460" max="9460" width="7.5703125" style="1" customWidth="1"/>
    <col min="9461" max="9461" width="29.5703125" style="1" customWidth="1"/>
    <col min="9462" max="9462" width="7.5703125" style="1" customWidth="1"/>
    <col min="9463" max="9463" width="29.5703125" style="1" bestFit="1" customWidth="1"/>
    <col min="9464" max="9464" width="7.7109375" style="1" customWidth="1"/>
    <col min="9465" max="9709" width="9.140625" style="1"/>
    <col min="9710" max="9710" width="10.7109375" style="1" customWidth="1"/>
    <col min="9711" max="9711" width="26.7109375" style="1" customWidth="1"/>
    <col min="9712" max="9712" width="7.7109375" style="1" customWidth="1"/>
    <col min="9713" max="9713" width="29.28515625" style="1" customWidth="1"/>
    <col min="9714" max="9714" width="7.5703125" style="1" customWidth="1"/>
    <col min="9715" max="9715" width="30.42578125" style="1" customWidth="1"/>
    <col min="9716" max="9716" width="7.5703125" style="1" customWidth="1"/>
    <col min="9717" max="9717" width="29.5703125" style="1" customWidth="1"/>
    <col min="9718" max="9718" width="7.5703125" style="1" customWidth="1"/>
    <col min="9719" max="9719" width="29.5703125" style="1" bestFit="1" customWidth="1"/>
    <col min="9720" max="9720" width="7.7109375" style="1" customWidth="1"/>
    <col min="9721" max="9965" width="9.140625" style="1"/>
    <col min="9966" max="9966" width="10.7109375" style="1" customWidth="1"/>
    <col min="9967" max="9967" width="26.7109375" style="1" customWidth="1"/>
    <col min="9968" max="9968" width="7.7109375" style="1" customWidth="1"/>
    <col min="9969" max="9969" width="29.28515625" style="1" customWidth="1"/>
    <col min="9970" max="9970" width="7.5703125" style="1" customWidth="1"/>
    <col min="9971" max="9971" width="30.42578125" style="1" customWidth="1"/>
    <col min="9972" max="9972" width="7.5703125" style="1" customWidth="1"/>
    <col min="9973" max="9973" width="29.5703125" style="1" customWidth="1"/>
    <col min="9974" max="9974" width="7.5703125" style="1" customWidth="1"/>
    <col min="9975" max="9975" width="29.5703125" style="1" bestFit="1" customWidth="1"/>
    <col min="9976" max="9976" width="7.7109375" style="1" customWidth="1"/>
    <col min="9977" max="10221" width="9.140625" style="1"/>
    <col min="10222" max="10222" width="10.7109375" style="1" customWidth="1"/>
    <col min="10223" max="10223" width="26.7109375" style="1" customWidth="1"/>
    <col min="10224" max="10224" width="7.7109375" style="1" customWidth="1"/>
    <col min="10225" max="10225" width="29.28515625" style="1" customWidth="1"/>
    <col min="10226" max="10226" width="7.5703125" style="1" customWidth="1"/>
    <col min="10227" max="10227" width="30.42578125" style="1" customWidth="1"/>
    <col min="10228" max="10228" width="7.5703125" style="1" customWidth="1"/>
    <col min="10229" max="10229" width="29.5703125" style="1" customWidth="1"/>
    <col min="10230" max="10230" width="7.5703125" style="1" customWidth="1"/>
    <col min="10231" max="10231" width="29.5703125" style="1" bestFit="1" customWidth="1"/>
    <col min="10232" max="10232" width="7.7109375" style="1" customWidth="1"/>
    <col min="10233" max="10477" width="9.140625" style="1"/>
    <col min="10478" max="10478" width="10.7109375" style="1" customWidth="1"/>
    <col min="10479" max="10479" width="26.7109375" style="1" customWidth="1"/>
    <col min="10480" max="10480" width="7.7109375" style="1" customWidth="1"/>
    <col min="10481" max="10481" width="29.28515625" style="1" customWidth="1"/>
    <col min="10482" max="10482" width="7.5703125" style="1" customWidth="1"/>
    <col min="10483" max="10483" width="30.42578125" style="1" customWidth="1"/>
    <col min="10484" max="10484" width="7.5703125" style="1" customWidth="1"/>
    <col min="10485" max="10485" width="29.5703125" style="1" customWidth="1"/>
    <col min="10486" max="10486" width="7.5703125" style="1" customWidth="1"/>
    <col min="10487" max="10487" width="29.5703125" style="1" bestFit="1" customWidth="1"/>
    <col min="10488" max="10488" width="7.7109375" style="1" customWidth="1"/>
    <col min="10489" max="10733" width="9.140625" style="1"/>
    <col min="10734" max="10734" width="10.7109375" style="1" customWidth="1"/>
    <col min="10735" max="10735" width="26.7109375" style="1" customWidth="1"/>
    <col min="10736" max="10736" width="7.7109375" style="1" customWidth="1"/>
    <col min="10737" max="10737" width="29.28515625" style="1" customWidth="1"/>
    <col min="10738" max="10738" width="7.5703125" style="1" customWidth="1"/>
    <col min="10739" max="10739" width="30.42578125" style="1" customWidth="1"/>
    <col min="10740" max="10740" width="7.5703125" style="1" customWidth="1"/>
    <col min="10741" max="10741" width="29.5703125" style="1" customWidth="1"/>
    <col min="10742" max="10742" width="7.5703125" style="1" customWidth="1"/>
    <col min="10743" max="10743" width="29.5703125" style="1" bestFit="1" customWidth="1"/>
    <col min="10744" max="10744" width="7.7109375" style="1" customWidth="1"/>
    <col min="10745" max="10989" width="9.140625" style="1"/>
    <col min="10990" max="10990" width="10.7109375" style="1" customWidth="1"/>
    <col min="10991" max="10991" width="26.7109375" style="1" customWidth="1"/>
    <col min="10992" max="10992" width="7.7109375" style="1" customWidth="1"/>
    <col min="10993" max="10993" width="29.28515625" style="1" customWidth="1"/>
    <col min="10994" max="10994" width="7.5703125" style="1" customWidth="1"/>
    <col min="10995" max="10995" width="30.42578125" style="1" customWidth="1"/>
    <col min="10996" max="10996" width="7.5703125" style="1" customWidth="1"/>
    <col min="10997" max="10997" width="29.5703125" style="1" customWidth="1"/>
    <col min="10998" max="10998" width="7.5703125" style="1" customWidth="1"/>
    <col min="10999" max="10999" width="29.5703125" style="1" bestFit="1" customWidth="1"/>
    <col min="11000" max="11000" width="7.7109375" style="1" customWidth="1"/>
    <col min="11001" max="11245" width="9.140625" style="1"/>
    <col min="11246" max="11246" width="10.7109375" style="1" customWidth="1"/>
    <col min="11247" max="11247" width="26.7109375" style="1" customWidth="1"/>
    <col min="11248" max="11248" width="7.7109375" style="1" customWidth="1"/>
    <col min="11249" max="11249" width="29.28515625" style="1" customWidth="1"/>
    <col min="11250" max="11250" width="7.5703125" style="1" customWidth="1"/>
    <col min="11251" max="11251" width="30.42578125" style="1" customWidth="1"/>
    <col min="11252" max="11252" width="7.5703125" style="1" customWidth="1"/>
    <col min="11253" max="11253" width="29.5703125" style="1" customWidth="1"/>
    <col min="11254" max="11254" width="7.5703125" style="1" customWidth="1"/>
    <col min="11255" max="11255" width="29.5703125" style="1" bestFit="1" customWidth="1"/>
    <col min="11256" max="11256" width="7.7109375" style="1" customWidth="1"/>
    <col min="11257" max="11501" width="9.140625" style="1"/>
    <col min="11502" max="11502" width="10.7109375" style="1" customWidth="1"/>
    <col min="11503" max="11503" width="26.7109375" style="1" customWidth="1"/>
    <col min="11504" max="11504" width="7.7109375" style="1" customWidth="1"/>
    <col min="11505" max="11505" width="29.28515625" style="1" customWidth="1"/>
    <col min="11506" max="11506" width="7.5703125" style="1" customWidth="1"/>
    <col min="11507" max="11507" width="30.42578125" style="1" customWidth="1"/>
    <col min="11508" max="11508" width="7.5703125" style="1" customWidth="1"/>
    <col min="11509" max="11509" width="29.5703125" style="1" customWidth="1"/>
    <col min="11510" max="11510" width="7.5703125" style="1" customWidth="1"/>
    <col min="11511" max="11511" width="29.5703125" style="1" bestFit="1" customWidth="1"/>
    <col min="11512" max="11512" width="7.7109375" style="1" customWidth="1"/>
    <col min="11513" max="11757" width="9.140625" style="1"/>
    <col min="11758" max="11758" width="10.7109375" style="1" customWidth="1"/>
    <col min="11759" max="11759" width="26.7109375" style="1" customWidth="1"/>
    <col min="11760" max="11760" width="7.7109375" style="1" customWidth="1"/>
    <col min="11761" max="11761" width="29.28515625" style="1" customWidth="1"/>
    <col min="11762" max="11762" width="7.5703125" style="1" customWidth="1"/>
    <col min="11763" max="11763" width="30.42578125" style="1" customWidth="1"/>
    <col min="11764" max="11764" width="7.5703125" style="1" customWidth="1"/>
    <col min="11765" max="11765" width="29.5703125" style="1" customWidth="1"/>
    <col min="11766" max="11766" width="7.5703125" style="1" customWidth="1"/>
    <col min="11767" max="11767" width="29.5703125" style="1" bestFit="1" customWidth="1"/>
    <col min="11768" max="11768" width="7.7109375" style="1" customWidth="1"/>
    <col min="11769" max="12013" width="9.140625" style="1"/>
    <col min="12014" max="12014" width="10.7109375" style="1" customWidth="1"/>
    <col min="12015" max="12015" width="26.7109375" style="1" customWidth="1"/>
    <col min="12016" max="12016" width="7.7109375" style="1" customWidth="1"/>
    <col min="12017" max="12017" width="29.28515625" style="1" customWidth="1"/>
    <col min="12018" max="12018" width="7.5703125" style="1" customWidth="1"/>
    <col min="12019" max="12019" width="30.42578125" style="1" customWidth="1"/>
    <col min="12020" max="12020" width="7.5703125" style="1" customWidth="1"/>
    <col min="12021" max="12021" width="29.5703125" style="1" customWidth="1"/>
    <col min="12022" max="12022" width="7.5703125" style="1" customWidth="1"/>
    <col min="12023" max="12023" width="29.5703125" style="1" bestFit="1" customWidth="1"/>
    <col min="12024" max="12024" width="7.7109375" style="1" customWidth="1"/>
    <col min="12025" max="12269" width="9.140625" style="1"/>
    <col min="12270" max="12270" width="10.7109375" style="1" customWidth="1"/>
    <col min="12271" max="12271" width="26.7109375" style="1" customWidth="1"/>
    <col min="12272" max="12272" width="7.7109375" style="1" customWidth="1"/>
    <col min="12273" max="12273" width="29.28515625" style="1" customWidth="1"/>
    <col min="12274" max="12274" width="7.5703125" style="1" customWidth="1"/>
    <col min="12275" max="12275" width="30.42578125" style="1" customWidth="1"/>
    <col min="12276" max="12276" width="7.5703125" style="1" customWidth="1"/>
    <col min="12277" max="12277" width="29.5703125" style="1" customWidth="1"/>
    <col min="12278" max="12278" width="7.5703125" style="1" customWidth="1"/>
    <col min="12279" max="12279" width="29.5703125" style="1" bestFit="1" customWidth="1"/>
    <col min="12280" max="12280" width="7.7109375" style="1" customWidth="1"/>
    <col min="12281" max="12525" width="9.140625" style="1"/>
    <col min="12526" max="12526" width="10.7109375" style="1" customWidth="1"/>
    <col min="12527" max="12527" width="26.7109375" style="1" customWidth="1"/>
    <col min="12528" max="12528" width="7.7109375" style="1" customWidth="1"/>
    <col min="12529" max="12529" width="29.28515625" style="1" customWidth="1"/>
    <col min="12530" max="12530" width="7.5703125" style="1" customWidth="1"/>
    <col min="12531" max="12531" width="30.42578125" style="1" customWidth="1"/>
    <col min="12532" max="12532" width="7.5703125" style="1" customWidth="1"/>
    <col min="12533" max="12533" width="29.5703125" style="1" customWidth="1"/>
    <col min="12534" max="12534" width="7.5703125" style="1" customWidth="1"/>
    <col min="12535" max="12535" width="29.5703125" style="1" bestFit="1" customWidth="1"/>
    <col min="12536" max="12536" width="7.7109375" style="1" customWidth="1"/>
    <col min="12537" max="12781" width="9.140625" style="1"/>
    <col min="12782" max="12782" width="10.7109375" style="1" customWidth="1"/>
    <col min="12783" max="12783" width="26.7109375" style="1" customWidth="1"/>
    <col min="12784" max="12784" width="7.7109375" style="1" customWidth="1"/>
    <col min="12785" max="12785" width="29.28515625" style="1" customWidth="1"/>
    <col min="12786" max="12786" width="7.5703125" style="1" customWidth="1"/>
    <col min="12787" max="12787" width="30.42578125" style="1" customWidth="1"/>
    <col min="12788" max="12788" width="7.5703125" style="1" customWidth="1"/>
    <col min="12789" max="12789" width="29.5703125" style="1" customWidth="1"/>
    <col min="12790" max="12790" width="7.5703125" style="1" customWidth="1"/>
    <col min="12791" max="12791" width="29.5703125" style="1" bestFit="1" customWidth="1"/>
    <col min="12792" max="12792" width="7.7109375" style="1" customWidth="1"/>
    <col min="12793" max="13037" width="9.140625" style="1"/>
    <col min="13038" max="13038" width="10.7109375" style="1" customWidth="1"/>
    <col min="13039" max="13039" width="26.7109375" style="1" customWidth="1"/>
    <col min="13040" max="13040" width="7.7109375" style="1" customWidth="1"/>
    <col min="13041" max="13041" width="29.28515625" style="1" customWidth="1"/>
    <col min="13042" max="13042" width="7.5703125" style="1" customWidth="1"/>
    <col min="13043" max="13043" width="30.42578125" style="1" customWidth="1"/>
    <col min="13044" max="13044" width="7.5703125" style="1" customWidth="1"/>
    <col min="13045" max="13045" width="29.5703125" style="1" customWidth="1"/>
    <col min="13046" max="13046" width="7.5703125" style="1" customWidth="1"/>
    <col min="13047" max="13047" width="29.5703125" style="1" bestFit="1" customWidth="1"/>
    <col min="13048" max="13048" width="7.7109375" style="1" customWidth="1"/>
    <col min="13049" max="13293" width="9.140625" style="1"/>
    <col min="13294" max="13294" width="10.7109375" style="1" customWidth="1"/>
    <col min="13295" max="13295" width="26.7109375" style="1" customWidth="1"/>
    <col min="13296" max="13296" width="7.7109375" style="1" customWidth="1"/>
    <col min="13297" max="13297" width="29.28515625" style="1" customWidth="1"/>
    <col min="13298" max="13298" width="7.5703125" style="1" customWidth="1"/>
    <col min="13299" max="13299" width="30.42578125" style="1" customWidth="1"/>
    <col min="13300" max="13300" width="7.5703125" style="1" customWidth="1"/>
    <col min="13301" max="13301" width="29.5703125" style="1" customWidth="1"/>
    <col min="13302" max="13302" width="7.5703125" style="1" customWidth="1"/>
    <col min="13303" max="13303" width="29.5703125" style="1" bestFit="1" customWidth="1"/>
    <col min="13304" max="13304" width="7.7109375" style="1" customWidth="1"/>
    <col min="13305" max="13549" width="9.140625" style="1"/>
    <col min="13550" max="13550" width="10.7109375" style="1" customWidth="1"/>
    <col min="13551" max="13551" width="26.7109375" style="1" customWidth="1"/>
    <col min="13552" max="13552" width="7.7109375" style="1" customWidth="1"/>
    <col min="13553" max="13553" width="29.28515625" style="1" customWidth="1"/>
    <col min="13554" max="13554" width="7.5703125" style="1" customWidth="1"/>
    <col min="13555" max="13555" width="30.42578125" style="1" customWidth="1"/>
    <col min="13556" max="13556" width="7.5703125" style="1" customWidth="1"/>
    <col min="13557" max="13557" width="29.5703125" style="1" customWidth="1"/>
    <col min="13558" max="13558" width="7.5703125" style="1" customWidth="1"/>
    <col min="13559" max="13559" width="29.5703125" style="1" bestFit="1" customWidth="1"/>
    <col min="13560" max="13560" width="7.7109375" style="1" customWidth="1"/>
    <col min="13561" max="13805" width="9.140625" style="1"/>
    <col min="13806" max="13806" width="10.7109375" style="1" customWidth="1"/>
    <col min="13807" max="13807" width="26.7109375" style="1" customWidth="1"/>
    <col min="13808" max="13808" width="7.7109375" style="1" customWidth="1"/>
    <col min="13809" max="13809" width="29.28515625" style="1" customWidth="1"/>
    <col min="13810" max="13810" width="7.5703125" style="1" customWidth="1"/>
    <col min="13811" max="13811" width="30.42578125" style="1" customWidth="1"/>
    <col min="13812" max="13812" width="7.5703125" style="1" customWidth="1"/>
    <col min="13813" max="13813" width="29.5703125" style="1" customWidth="1"/>
    <col min="13814" max="13814" width="7.5703125" style="1" customWidth="1"/>
    <col min="13815" max="13815" width="29.5703125" style="1" bestFit="1" customWidth="1"/>
    <col min="13816" max="13816" width="7.7109375" style="1" customWidth="1"/>
    <col min="13817" max="14061" width="9.140625" style="1"/>
    <col min="14062" max="14062" width="10.7109375" style="1" customWidth="1"/>
    <col min="14063" max="14063" width="26.7109375" style="1" customWidth="1"/>
    <col min="14064" max="14064" width="7.7109375" style="1" customWidth="1"/>
    <col min="14065" max="14065" width="29.28515625" style="1" customWidth="1"/>
    <col min="14066" max="14066" width="7.5703125" style="1" customWidth="1"/>
    <col min="14067" max="14067" width="30.42578125" style="1" customWidth="1"/>
    <col min="14068" max="14068" width="7.5703125" style="1" customWidth="1"/>
    <col min="14069" max="14069" width="29.5703125" style="1" customWidth="1"/>
    <col min="14070" max="14070" width="7.5703125" style="1" customWidth="1"/>
    <col min="14071" max="14071" width="29.5703125" style="1" bestFit="1" customWidth="1"/>
    <col min="14072" max="14072" width="7.7109375" style="1" customWidth="1"/>
    <col min="14073" max="14317" width="9.140625" style="1"/>
    <col min="14318" max="14318" width="10.7109375" style="1" customWidth="1"/>
    <col min="14319" max="14319" width="26.7109375" style="1" customWidth="1"/>
    <col min="14320" max="14320" width="7.7109375" style="1" customWidth="1"/>
    <col min="14321" max="14321" width="29.28515625" style="1" customWidth="1"/>
    <col min="14322" max="14322" width="7.5703125" style="1" customWidth="1"/>
    <col min="14323" max="14323" width="30.42578125" style="1" customWidth="1"/>
    <col min="14324" max="14324" width="7.5703125" style="1" customWidth="1"/>
    <col min="14325" max="14325" width="29.5703125" style="1" customWidth="1"/>
    <col min="14326" max="14326" width="7.5703125" style="1" customWidth="1"/>
    <col min="14327" max="14327" width="29.5703125" style="1" bestFit="1" customWidth="1"/>
    <col min="14328" max="14328" width="7.7109375" style="1" customWidth="1"/>
    <col min="14329" max="14573" width="9.140625" style="1"/>
    <col min="14574" max="14574" width="10.7109375" style="1" customWidth="1"/>
    <col min="14575" max="14575" width="26.7109375" style="1" customWidth="1"/>
    <col min="14576" max="14576" width="7.7109375" style="1" customWidth="1"/>
    <col min="14577" max="14577" width="29.28515625" style="1" customWidth="1"/>
    <col min="14578" max="14578" width="7.5703125" style="1" customWidth="1"/>
    <col min="14579" max="14579" width="30.42578125" style="1" customWidth="1"/>
    <col min="14580" max="14580" width="7.5703125" style="1" customWidth="1"/>
    <col min="14581" max="14581" width="29.5703125" style="1" customWidth="1"/>
    <col min="14582" max="14582" width="7.5703125" style="1" customWidth="1"/>
    <col min="14583" max="14583" width="29.5703125" style="1" bestFit="1" customWidth="1"/>
    <col min="14584" max="14584" width="7.7109375" style="1" customWidth="1"/>
    <col min="14585" max="14829" width="9.140625" style="1"/>
    <col min="14830" max="14830" width="10.7109375" style="1" customWidth="1"/>
    <col min="14831" max="14831" width="26.7109375" style="1" customWidth="1"/>
    <col min="14832" max="14832" width="7.7109375" style="1" customWidth="1"/>
    <col min="14833" max="14833" width="29.28515625" style="1" customWidth="1"/>
    <col min="14834" max="14834" width="7.5703125" style="1" customWidth="1"/>
    <col min="14835" max="14835" width="30.42578125" style="1" customWidth="1"/>
    <col min="14836" max="14836" width="7.5703125" style="1" customWidth="1"/>
    <col min="14837" max="14837" width="29.5703125" style="1" customWidth="1"/>
    <col min="14838" max="14838" width="7.5703125" style="1" customWidth="1"/>
    <col min="14839" max="14839" width="29.5703125" style="1" bestFit="1" customWidth="1"/>
    <col min="14840" max="14840" width="7.7109375" style="1" customWidth="1"/>
    <col min="14841" max="15085" width="9.140625" style="1"/>
    <col min="15086" max="15086" width="10.7109375" style="1" customWidth="1"/>
    <col min="15087" max="15087" width="26.7109375" style="1" customWidth="1"/>
    <col min="15088" max="15088" width="7.7109375" style="1" customWidth="1"/>
    <col min="15089" max="15089" width="29.28515625" style="1" customWidth="1"/>
    <col min="15090" max="15090" width="7.5703125" style="1" customWidth="1"/>
    <col min="15091" max="15091" width="30.42578125" style="1" customWidth="1"/>
    <col min="15092" max="15092" width="7.5703125" style="1" customWidth="1"/>
    <col min="15093" max="15093" width="29.5703125" style="1" customWidth="1"/>
    <col min="15094" max="15094" width="7.5703125" style="1" customWidth="1"/>
    <col min="15095" max="15095" width="29.5703125" style="1" bestFit="1" customWidth="1"/>
    <col min="15096" max="15096" width="7.7109375" style="1" customWidth="1"/>
    <col min="15097" max="15341" width="9.140625" style="1"/>
    <col min="15342" max="15342" width="10.7109375" style="1" customWidth="1"/>
    <col min="15343" max="15343" width="26.7109375" style="1" customWidth="1"/>
    <col min="15344" max="15344" width="7.7109375" style="1" customWidth="1"/>
    <col min="15345" max="15345" width="29.28515625" style="1" customWidth="1"/>
    <col min="15346" max="15346" width="7.5703125" style="1" customWidth="1"/>
    <col min="15347" max="15347" width="30.42578125" style="1" customWidth="1"/>
    <col min="15348" max="15348" width="7.5703125" style="1" customWidth="1"/>
    <col min="15349" max="15349" width="29.5703125" style="1" customWidth="1"/>
    <col min="15350" max="15350" width="7.5703125" style="1" customWidth="1"/>
    <col min="15351" max="15351" width="29.5703125" style="1" bestFit="1" customWidth="1"/>
    <col min="15352" max="15352" width="7.7109375" style="1" customWidth="1"/>
    <col min="15353" max="15597" width="9.140625" style="1"/>
    <col min="15598" max="15598" width="10.7109375" style="1" customWidth="1"/>
    <col min="15599" max="15599" width="26.7109375" style="1" customWidth="1"/>
    <col min="15600" max="15600" width="7.7109375" style="1" customWidth="1"/>
    <col min="15601" max="15601" width="29.28515625" style="1" customWidth="1"/>
    <col min="15602" max="15602" width="7.5703125" style="1" customWidth="1"/>
    <col min="15603" max="15603" width="30.42578125" style="1" customWidth="1"/>
    <col min="15604" max="15604" width="7.5703125" style="1" customWidth="1"/>
    <col min="15605" max="15605" width="29.5703125" style="1" customWidth="1"/>
    <col min="15606" max="15606" width="7.5703125" style="1" customWidth="1"/>
    <col min="15607" max="15607" width="29.5703125" style="1" bestFit="1" customWidth="1"/>
    <col min="15608" max="15608" width="7.7109375" style="1" customWidth="1"/>
    <col min="15609" max="15853" width="9.140625" style="1"/>
    <col min="15854" max="15854" width="10.7109375" style="1" customWidth="1"/>
    <col min="15855" max="15855" width="26.7109375" style="1" customWidth="1"/>
    <col min="15856" max="15856" width="7.7109375" style="1" customWidth="1"/>
    <col min="15857" max="15857" width="29.28515625" style="1" customWidth="1"/>
    <col min="15858" max="15858" width="7.5703125" style="1" customWidth="1"/>
    <col min="15859" max="15859" width="30.42578125" style="1" customWidth="1"/>
    <col min="15860" max="15860" width="7.5703125" style="1" customWidth="1"/>
    <col min="15861" max="15861" width="29.5703125" style="1" customWidth="1"/>
    <col min="15862" max="15862" width="7.5703125" style="1" customWidth="1"/>
    <col min="15863" max="15863" width="29.5703125" style="1" bestFit="1" customWidth="1"/>
    <col min="15864" max="15864" width="7.7109375" style="1" customWidth="1"/>
    <col min="15865" max="16109" width="9.140625" style="1"/>
    <col min="16110" max="16110" width="10.7109375" style="1" customWidth="1"/>
    <col min="16111" max="16111" width="26.7109375" style="1" customWidth="1"/>
    <col min="16112" max="16112" width="7.7109375" style="1" customWidth="1"/>
    <col min="16113" max="16113" width="29.28515625" style="1" customWidth="1"/>
    <col min="16114" max="16114" width="7.5703125" style="1" customWidth="1"/>
    <col min="16115" max="16115" width="30.42578125" style="1" customWidth="1"/>
    <col min="16116" max="16116" width="7.5703125" style="1" customWidth="1"/>
    <col min="16117" max="16117" width="29.5703125" style="1" customWidth="1"/>
    <col min="16118" max="16118" width="7.5703125" style="1" customWidth="1"/>
    <col min="16119" max="16119" width="29.5703125" style="1" bestFit="1" customWidth="1"/>
    <col min="16120" max="16120" width="7.7109375" style="1" customWidth="1"/>
    <col min="16121" max="16384" width="9.140625" style="1"/>
  </cols>
  <sheetData>
    <row r="6" spans="1:8" ht="15.75" thickBot="1"/>
    <row r="7" spans="1:8">
      <c r="A7" s="31" t="s">
        <v>52</v>
      </c>
      <c r="B7" s="32"/>
      <c r="C7" s="32"/>
      <c r="D7" s="32"/>
      <c r="E7" s="32"/>
      <c r="F7" s="32"/>
      <c r="G7" s="32"/>
      <c r="H7" s="33"/>
    </row>
    <row r="8" spans="1:8" ht="29.25" customHeight="1">
      <c r="A8" s="34"/>
      <c r="B8" s="35"/>
      <c r="C8" s="35"/>
      <c r="D8" s="35"/>
      <c r="E8" s="35"/>
      <c r="F8" s="35"/>
      <c r="G8" s="35"/>
      <c r="H8" s="36"/>
    </row>
    <row r="9" spans="1:8" ht="29.25" customHeight="1" thickBot="1">
      <c r="A9" s="37"/>
      <c r="B9" s="38"/>
      <c r="C9" s="38"/>
      <c r="D9" s="38"/>
      <c r="E9" s="38"/>
      <c r="F9" s="38"/>
      <c r="G9" s="38"/>
      <c r="H9" s="39"/>
    </row>
    <row r="10" spans="1:8" ht="56.25" customHeight="1">
      <c r="A10" s="8"/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4</v>
      </c>
      <c r="G10" s="11" t="s">
        <v>23</v>
      </c>
      <c r="H10" s="11" t="s">
        <v>24</v>
      </c>
    </row>
    <row r="11" spans="1:8" ht="29.25" customHeight="1">
      <c r="A11" s="9"/>
      <c r="B11" s="6"/>
      <c r="C11" s="6"/>
      <c r="D11" s="6">
        <v>43586</v>
      </c>
      <c r="E11" s="6">
        <f>D11+1</f>
        <v>43587</v>
      </c>
      <c r="F11" s="6">
        <f>E11+1</f>
        <v>43588</v>
      </c>
      <c r="G11" s="6">
        <f t="shared" ref="G11:H11" si="0">F11+1</f>
        <v>43589</v>
      </c>
      <c r="H11" s="6">
        <f t="shared" si="0"/>
        <v>43590</v>
      </c>
    </row>
    <row r="12" spans="1:8" ht="29.25" customHeight="1">
      <c r="A12" s="40" t="s">
        <v>5</v>
      </c>
      <c r="B12" s="28"/>
      <c r="C12" s="28"/>
      <c r="D12" s="21" t="s">
        <v>37</v>
      </c>
      <c r="E12" s="21" t="s">
        <v>53</v>
      </c>
      <c r="F12" s="20" t="s">
        <v>6</v>
      </c>
      <c r="G12" s="25" t="s">
        <v>31</v>
      </c>
      <c r="H12" s="20" t="s">
        <v>7</v>
      </c>
    </row>
    <row r="13" spans="1:8" ht="29.25" customHeight="1">
      <c r="A13" s="41"/>
      <c r="B13" s="29"/>
      <c r="C13" s="29"/>
      <c r="D13" s="21" t="s">
        <v>54</v>
      </c>
      <c r="E13" s="21" t="s">
        <v>55</v>
      </c>
      <c r="F13" s="21" t="s">
        <v>56</v>
      </c>
      <c r="G13" s="25" t="s">
        <v>46</v>
      </c>
      <c r="H13" s="21" t="s">
        <v>57</v>
      </c>
    </row>
    <row r="14" spans="1:8" ht="29.25" customHeight="1">
      <c r="A14" s="41"/>
      <c r="B14" s="29"/>
      <c r="C14" s="29"/>
      <c r="D14" s="21" t="s">
        <v>32</v>
      </c>
      <c r="E14" s="21" t="s">
        <v>11</v>
      </c>
      <c r="F14" s="21" t="s">
        <v>58</v>
      </c>
      <c r="G14" s="25" t="s">
        <v>9</v>
      </c>
      <c r="H14" s="21" t="s">
        <v>59</v>
      </c>
    </row>
    <row r="15" spans="1:8" ht="30" customHeight="1">
      <c r="A15" s="42" t="s">
        <v>16</v>
      </c>
      <c r="B15" s="5"/>
      <c r="C15" s="5"/>
      <c r="D15" s="5" t="s">
        <v>35</v>
      </c>
      <c r="E15" s="5" t="s">
        <v>10</v>
      </c>
      <c r="F15" s="5" t="s">
        <v>89</v>
      </c>
      <c r="G15" s="5" t="s">
        <v>10</v>
      </c>
      <c r="H15" s="5" t="s">
        <v>36</v>
      </c>
    </row>
    <row r="16" spans="1:8" ht="30" customHeight="1">
      <c r="A16" s="43"/>
      <c r="B16" s="4"/>
      <c r="C16" s="4"/>
      <c r="D16" s="15" t="s">
        <v>28</v>
      </c>
      <c r="E16" s="4" t="s">
        <v>88</v>
      </c>
      <c r="F16" s="14" t="s">
        <v>27</v>
      </c>
      <c r="G16" s="14" t="s">
        <v>20</v>
      </c>
      <c r="H16" s="4" t="s">
        <v>18</v>
      </c>
    </row>
    <row r="17" spans="1:8" ht="30" customHeight="1">
      <c r="A17" s="43"/>
      <c r="B17" s="4"/>
      <c r="C17" s="18"/>
      <c r="D17" s="14" t="s">
        <v>100</v>
      </c>
      <c r="E17" s="3" t="s">
        <v>18</v>
      </c>
      <c r="F17" s="19" t="s">
        <v>49</v>
      </c>
      <c r="G17" s="14" t="s">
        <v>28</v>
      </c>
      <c r="H17" s="4" t="s">
        <v>25</v>
      </c>
    </row>
    <row r="18" spans="1:8" ht="29.25" customHeight="1">
      <c r="A18" s="10"/>
      <c r="B18" s="6">
        <f>H11+1</f>
        <v>43591</v>
      </c>
      <c r="C18" s="6">
        <f>B18+1</f>
        <v>43592</v>
      </c>
      <c r="D18" s="6">
        <f t="shared" ref="D18:H18" si="1">C18+1</f>
        <v>43593</v>
      </c>
      <c r="E18" s="6">
        <f t="shared" si="1"/>
        <v>43594</v>
      </c>
      <c r="F18" s="6">
        <f t="shared" si="1"/>
        <v>43595</v>
      </c>
      <c r="G18" s="6">
        <f t="shared" si="1"/>
        <v>43596</v>
      </c>
      <c r="H18" s="6">
        <f t="shared" si="1"/>
        <v>43597</v>
      </c>
    </row>
    <row r="19" spans="1:8" ht="29.25" customHeight="1">
      <c r="A19" s="40" t="s">
        <v>5</v>
      </c>
      <c r="B19" s="22" t="s">
        <v>8</v>
      </c>
      <c r="C19" s="20" t="s">
        <v>60</v>
      </c>
      <c r="D19" s="24" t="s">
        <v>44</v>
      </c>
      <c r="E19" s="20" t="s">
        <v>12</v>
      </c>
      <c r="F19" s="20" t="s">
        <v>6</v>
      </c>
      <c r="G19" s="24" t="s">
        <v>7</v>
      </c>
      <c r="H19" s="20" t="s">
        <v>8</v>
      </c>
    </row>
    <row r="20" spans="1:8" ht="29.25" customHeight="1">
      <c r="A20" s="41"/>
      <c r="B20" s="23" t="s">
        <v>61</v>
      </c>
      <c r="C20" s="21" t="s">
        <v>62</v>
      </c>
      <c r="D20" s="25" t="s">
        <v>9</v>
      </c>
      <c r="E20" s="21" t="s">
        <v>45</v>
      </c>
      <c r="F20" s="21" t="s">
        <v>14</v>
      </c>
      <c r="G20" s="25" t="s">
        <v>63</v>
      </c>
      <c r="H20" s="21" t="s">
        <v>64</v>
      </c>
    </row>
    <row r="21" spans="1:8" ht="29.25" customHeight="1">
      <c r="A21" s="41"/>
      <c r="B21" s="23" t="s">
        <v>39</v>
      </c>
      <c r="C21" s="21" t="s">
        <v>13</v>
      </c>
      <c r="D21" s="25" t="s">
        <v>10</v>
      </c>
      <c r="E21" s="21" t="s">
        <v>11</v>
      </c>
      <c r="F21" s="21" t="s">
        <v>15</v>
      </c>
      <c r="G21" s="25" t="s">
        <v>65</v>
      </c>
      <c r="H21" s="21" t="s">
        <v>9</v>
      </c>
    </row>
    <row r="22" spans="1:8" ht="30" customHeight="1">
      <c r="A22" s="42" t="s">
        <v>16</v>
      </c>
      <c r="B22" s="5" t="s">
        <v>90</v>
      </c>
      <c r="C22" s="5" t="s">
        <v>36</v>
      </c>
      <c r="D22" s="5" t="s">
        <v>92</v>
      </c>
      <c r="E22" s="5" t="s">
        <v>36</v>
      </c>
      <c r="F22" s="5" t="s">
        <v>18</v>
      </c>
      <c r="G22" s="5" t="s">
        <v>40</v>
      </c>
      <c r="H22" s="5" t="s">
        <v>19</v>
      </c>
    </row>
    <row r="23" spans="1:8" ht="30" customHeight="1">
      <c r="A23" s="43"/>
      <c r="B23" s="4" t="s">
        <v>20</v>
      </c>
      <c r="C23" s="4" t="s">
        <v>91</v>
      </c>
      <c r="D23" s="15" t="s">
        <v>35</v>
      </c>
      <c r="E23" s="4" t="s">
        <v>50</v>
      </c>
      <c r="F23" s="14" t="s">
        <v>33</v>
      </c>
      <c r="G23" s="14" t="s">
        <v>20</v>
      </c>
      <c r="H23" s="4" t="s">
        <v>28</v>
      </c>
    </row>
    <row r="24" spans="1:8" ht="30" customHeight="1">
      <c r="A24" s="43"/>
      <c r="B24" s="3" t="s">
        <v>48</v>
      </c>
      <c r="C24" s="3" t="s">
        <v>18</v>
      </c>
      <c r="D24" s="3" t="s">
        <v>34</v>
      </c>
      <c r="E24" s="3" t="s">
        <v>25</v>
      </c>
      <c r="F24" s="16" t="s">
        <v>17</v>
      </c>
      <c r="G24" s="16" t="s">
        <v>18</v>
      </c>
      <c r="H24" s="3" t="s">
        <v>25</v>
      </c>
    </row>
    <row r="25" spans="1:8" ht="29.25" customHeight="1">
      <c r="A25" s="10"/>
      <c r="B25" s="6">
        <f>H18+1</f>
        <v>43598</v>
      </c>
      <c r="C25" s="6">
        <f>B25+1</f>
        <v>43599</v>
      </c>
      <c r="D25" s="6">
        <f t="shared" ref="D25:H25" si="2">C25+1</f>
        <v>43600</v>
      </c>
      <c r="E25" s="6">
        <f t="shared" si="2"/>
        <v>43601</v>
      </c>
      <c r="F25" s="6">
        <f t="shared" si="2"/>
        <v>43602</v>
      </c>
      <c r="G25" s="6">
        <f t="shared" si="2"/>
        <v>43603</v>
      </c>
      <c r="H25" s="6">
        <f t="shared" si="2"/>
        <v>43604</v>
      </c>
    </row>
    <row r="26" spans="1:8" ht="29.25" customHeight="1">
      <c r="A26" s="40" t="s">
        <v>5</v>
      </c>
      <c r="B26" s="20" t="s">
        <v>21</v>
      </c>
      <c r="C26" s="22" t="s">
        <v>43</v>
      </c>
      <c r="D26" s="20" t="s">
        <v>7</v>
      </c>
      <c r="E26" s="20" t="s">
        <v>8</v>
      </c>
      <c r="F26" s="20" t="s">
        <v>66</v>
      </c>
      <c r="G26" s="24" t="s">
        <v>6</v>
      </c>
      <c r="H26" s="20" t="s">
        <v>67</v>
      </c>
    </row>
    <row r="27" spans="1:8" ht="29.25" customHeight="1">
      <c r="A27" s="41"/>
      <c r="B27" s="21" t="s">
        <v>68</v>
      </c>
      <c r="C27" s="23" t="s">
        <v>69</v>
      </c>
      <c r="D27" s="21" t="s">
        <v>70</v>
      </c>
      <c r="E27" s="21" t="s">
        <v>71</v>
      </c>
      <c r="F27" s="21" t="s">
        <v>72</v>
      </c>
      <c r="G27" s="25" t="s">
        <v>73</v>
      </c>
      <c r="H27" s="21" t="s">
        <v>26</v>
      </c>
    </row>
    <row r="28" spans="1:8" ht="29.25" customHeight="1">
      <c r="A28" s="41"/>
      <c r="B28" s="21" t="s">
        <v>32</v>
      </c>
      <c r="C28" s="23" t="s">
        <v>93</v>
      </c>
      <c r="D28" s="21" t="s">
        <v>13</v>
      </c>
      <c r="E28" s="21" t="s">
        <v>74</v>
      </c>
      <c r="F28" s="21" t="s">
        <v>11</v>
      </c>
      <c r="G28" s="25" t="s">
        <v>75</v>
      </c>
      <c r="H28" s="21" t="s">
        <v>22</v>
      </c>
    </row>
    <row r="29" spans="1:8" ht="30" customHeight="1">
      <c r="A29" s="42" t="s">
        <v>16</v>
      </c>
      <c r="B29" s="5" t="s">
        <v>28</v>
      </c>
      <c r="C29" s="5" t="s">
        <v>10</v>
      </c>
      <c r="D29" s="5" t="s">
        <v>28</v>
      </c>
      <c r="E29" s="5" t="s">
        <v>40</v>
      </c>
      <c r="F29" s="5" t="s">
        <v>19</v>
      </c>
      <c r="G29" s="5" t="s">
        <v>33</v>
      </c>
      <c r="H29" s="5" t="s">
        <v>94</v>
      </c>
    </row>
    <row r="30" spans="1:8" ht="30" customHeight="1">
      <c r="A30" s="43"/>
      <c r="B30" s="4" t="s">
        <v>35</v>
      </c>
      <c r="C30" s="4" t="s">
        <v>27</v>
      </c>
      <c r="D30" s="15" t="s">
        <v>35</v>
      </c>
      <c r="E30" s="4" t="s">
        <v>33</v>
      </c>
      <c r="F30" s="14" t="s">
        <v>18</v>
      </c>
      <c r="G30" s="14" t="s">
        <v>36</v>
      </c>
      <c r="H30" s="4" t="s">
        <v>25</v>
      </c>
    </row>
    <row r="31" spans="1:8" ht="30" customHeight="1">
      <c r="A31" s="44"/>
      <c r="B31" s="4" t="s">
        <v>18</v>
      </c>
      <c r="C31" s="3" t="s">
        <v>34</v>
      </c>
      <c r="D31" s="4" t="s">
        <v>18</v>
      </c>
      <c r="E31" s="3" t="s">
        <v>91</v>
      </c>
      <c r="F31" s="16" t="s">
        <v>29</v>
      </c>
      <c r="G31" s="14" t="s">
        <v>17</v>
      </c>
      <c r="H31" s="4" t="s">
        <v>95</v>
      </c>
    </row>
    <row r="32" spans="1:8" s="2" customFormat="1" ht="33" customHeight="1">
      <c r="A32" s="13"/>
      <c r="B32" s="7">
        <f>H25+1</f>
        <v>43605</v>
      </c>
      <c r="C32" s="7">
        <f>B32+1</f>
        <v>43606</v>
      </c>
      <c r="D32" s="7">
        <f t="shared" ref="D32:H32" si="3">C32+1</f>
        <v>43607</v>
      </c>
      <c r="E32" s="7">
        <f t="shared" si="3"/>
        <v>43608</v>
      </c>
      <c r="F32" s="7">
        <f t="shared" si="3"/>
        <v>43609</v>
      </c>
      <c r="G32" s="7">
        <f t="shared" si="3"/>
        <v>43610</v>
      </c>
      <c r="H32" s="7">
        <f t="shared" si="3"/>
        <v>43611</v>
      </c>
    </row>
    <row r="33" spans="1:8" ht="29.25" customHeight="1">
      <c r="A33" s="40" t="s">
        <v>5</v>
      </c>
      <c r="B33" s="22" t="s">
        <v>76</v>
      </c>
      <c r="C33" s="24" t="s">
        <v>7</v>
      </c>
      <c r="D33" s="24" t="s">
        <v>6</v>
      </c>
      <c r="E33" s="20" t="s">
        <v>21</v>
      </c>
      <c r="F33" s="20" t="s">
        <v>12</v>
      </c>
      <c r="G33" s="24" t="s">
        <v>8</v>
      </c>
      <c r="H33" s="20" t="s">
        <v>77</v>
      </c>
    </row>
    <row r="34" spans="1:8" ht="29.25" customHeight="1">
      <c r="A34" s="41"/>
      <c r="B34" s="23" t="s">
        <v>9</v>
      </c>
      <c r="C34" s="25" t="s">
        <v>38</v>
      </c>
      <c r="D34" s="25" t="s">
        <v>26</v>
      </c>
      <c r="E34" s="21" t="s">
        <v>78</v>
      </c>
      <c r="F34" s="21" t="s">
        <v>79</v>
      </c>
      <c r="G34" s="25" t="s">
        <v>80</v>
      </c>
      <c r="H34" s="21" t="s">
        <v>81</v>
      </c>
    </row>
    <row r="35" spans="1:8" ht="29.25" customHeight="1">
      <c r="A35" s="41"/>
      <c r="B35" s="23" t="s">
        <v>10</v>
      </c>
      <c r="C35" s="25" t="s">
        <v>13</v>
      </c>
      <c r="D35" s="25" t="s">
        <v>82</v>
      </c>
      <c r="E35" s="21" t="s">
        <v>83</v>
      </c>
      <c r="F35" s="21" t="s">
        <v>11</v>
      </c>
      <c r="G35" s="25" t="s">
        <v>9</v>
      </c>
      <c r="H35" s="21" t="s">
        <v>22</v>
      </c>
    </row>
    <row r="36" spans="1:8" ht="30" customHeight="1">
      <c r="A36" s="42" t="s">
        <v>16</v>
      </c>
      <c r="B36" s="5" t="s">
        <v>42</v>
      </c>
      <c r="C36" s="5" t="s">
        <v>19</v>
      </c>
      <c r="D36" s="17" t="s">
        <v>96</v>
      </c>
      <c r="E36" s="17" t="s">
        <v>97</v>
      </c>
      <c r="F36" s="5" t="s">
        <v>41</v>
      </c>
      <c r="G36" s="5" t="s">
        <v>18</v>
      </c>
      <c r="H36" s="5" t="s">
        <v>36</v>
      </c>
    </row>
    <row r="37" spans="1:8" ht="30" customHeight="1">
      <c r="A37" s="43"/>
      <c r="B37" s="4" t="s">
        <v>36</v>
      </c>
      <c r="C37" s="4" t="s">
        <v>18</v>
      </c>
      <c r="D37" s="15" t="s">
        <v>35</v>
      </c>
      <c r="E37" s="4" t="s">
        <v>27</v>
      </c>
      <c r="F37" s="14" t="s">
        <v>19</v>
      </c>
      <c r="G37" s="14" t="s">
        <v>36</v>
      </c>
      <c r="H37" s="4" t="s">
        <v>18</v>
      </c>
    </row>
    <row r="38" spans="1:8" ht="30" customHeight="1">
      <c r="A38" s="44"/>
      <c r="B38" s="3" t="s">
        <v>34</v>
      </c>
      <c r="C38" s="3" t="s">
        <v>30</v>
      </c>
      <c r="D38" s="3" t="s">
        <v>25</v>
      </c>
      <c r="E38" s="3" t="s">
        <v>91</v>
      </c>
      <c r="F38" s="16" t="s">
        <v>17</v>
      </c>
      <c r="G38" s="16" t="s">
        <v>28</v>
      </c>
      <c r="H38" s="3" t="s">
        <v>25</v>
      </c>
    </row>
    <row r="39" spans="1:8" s="2" customFormat="1" ht="33" customHeight="1">
      <c r="A39" s="13"/>
      <c r="B39" s="7">
        <f>H32+1</f>
        <v>43612</v>
      </c>
      <c r="C39" s="7">
        <f>B39+1</f>
        <v>43613</v>
      </c>
      <c r="D39" s="7">
        <f>C39+1</f>
        <v>43614</v>
      </c>
      <c r="E39" s="7">
        <f>D39+1</f>
        <v>43615</v>
      </c>
      <c r="F39" s="7">
        <f>E39+1</f>
        <v>43616</v>
      </c>
      <c r="G39" s="7"/>
      <c r="H39" s="7"/>
    </row>
    <row r="40" spans="1:8" ht="29.25" customHeight="1">
      <c r="A40" s="40" t="s">
        <v>5</v>
      </c>
      <c r="B40" s="22" t="s">
        <v>43</v>
      </c>
      <c r="C40" s="24" t="s">
        <v>66</v>
      </c>
      <c r="D40" s="30" t="s">
        <v>7</v>
      </c>
      <c r="E40" s="20" t="s">
        <v>6</v>
      </c>
      <c r="F40" s="26" t="s">
        <v>8</v>
      </c>
      <c r="G40" s="20"/>
      <c r="H40" s="5"/>
    </row>
    <row r="41" spans="1:8" ht="29.25" customHeight="1">
      <c r="A41" s="41"/>
      <c r="B41" s="23" t="s">
        <v>9</v>
      </c>
      <c r="C41" s="25" t="s">
        <v>14</v>
      </c>
      <c r="D41" s="21" t="s">
        <v>84</v>
      </c>
      <c r="E41" s="21" t="s">
        <v>85</v>
      </c>
      <c r="F41" s="27" t="s">
        <v>86</v>
      </c>
      <c r="G41" s="21"/>
      <c r="H41" s="4"/>
    </row>
    <row r="42" spans="1:8" ht="29.25" customHeight="1">
      <c r="A42" s="41"/>
      <c r="B42" s="23" t="s">
        <v>10</v>
      </c>
      <c r="C42" s="25" t="s">
        <v>13</v>
      </c>
      <c r="D42" s="21" t="s">
        <v>47</v>
      </c>
      <c r="E42" s="21" t="s">
        <v>11</v>
      </c>
      <c r="F42" s="27" t="s">
        <v>87</v>
      </c>
      <c r="G42" s="21"/>
      <c r="H42" s="4"/>
    </row>
    <row r="43" spans="1:8" ht="30" customHeight="1">
      <c r="A43" s="42" t="s">
        <v>16</v>
      </c>
      <c r="B43" s="5" t="s">
        <v>51</v>
      </c>
      <c r="C43" s="5" t="s">
        <v>36</v>
      </c>
      <c r="D43" s="5" t="s">
        <v>98</v>
      </c>
      <c r="E43" s="17" t="s">
        <v>19</v>
      </c>
      <c r="F43" s="17" t="s">
        <v>40</v>
      </c>
      <c r="G43" s="5"/>
      <c r="H43" s="5"/>
    </row>
    <row r="44" spans="1:8" ht="30" customHeight="1">
      <c r="A44" s="43"/>
      <c r="B44" s="4" t="s">
        <v>35</v>
      </c>
      <c r="C44" s="4" t="s">
        <v>50</v>
      </c>
      <c r="D44" s="4" t="s">
        <v>35</v>
      </c>
      <c r="E44" s="15" t="s">
        <v>28</v>
      </c>
      <c r="F44" s="14" t="s">
        <v>36</v>
      </c>
      <c r="G44" s="14"/>
      <c r="H44" s="4"/>
    </row>
    <row r="45" spans="1:8" ht="30" customHeight="1">
      <c r="A45" s="44"/>
      <c r="B45" s="3" t="s">
        <v>34</v>
      </c>
      <c r="C45" s="3" t="s">
        <v>17</v>
      </c>
      <c r="D45" s="3" t="s">
        <v>99</v>
      </c>
      <c r="E45" s="3" t="s">
        <v>25</v>
      </c>
      <c r="F45" s="16" t="s">
        <v>18</v>
      </c>
      <c r="G45" s="16"/>
      <c r="H45" s="3"/>
    </row>
    <row r="46" spans="1:8" s="2" customFormat="1" ht="33" customHeight="1"/>
    <row r="47" spans="1:8" s="2" customFormat="1" ht="33" customHeight="1"/>
    <row r="48" spans="1:8" s="2" customFormat="1" ht="33" customHeight="1"/>
    <row r="49" s="2" customFormat="1" ht="33" customHeight="1"/>
    <row r="50" s="2" customFormat="1" ht="33" customHeight="1"/>
    <row r="51" s="2" customFormat="1" ht="33" customHeight="1"/>
    <row r="52" s="2" customFormat="1" ht="33" customHeight="1"/>
    <row r="53" s="2" customFormat="1" ht="33" customHeight="1"/>
    <row r="54" s="2" customFormat="1" ht="33" customHeight="1"/>
    <row r="55" s="2" customFormat="1" ht="33" customHeight="1"/>
    <row r="56" s="2" customFormat="1" ht="33" customHeight="1"/>
    <row r="57" s="2" customFormat="1" ht="33" customHeight="1"/>
    <row r="58" s="2" customFormat="1" ht="33" customHeight="1"/>
    <row r="59" s="2" customFormat="1" ht="33" customHeight="1"/>
    <row r="60" s="2" customFormat="1" ht="33" customHeight="1"/>
    <row r="61" s="2" customFormat="1" ht="33" customHeight="1"/>
    <row r="62" s="2" customFormat="1" ht="33" customHeight="1"/>
    <row r="63" s="2" customFormat="1" ht="33" customHeight="1"/>
    <row r="64" s="2" customFormat="1" ht="33" customHeight="1"/>
    <row r="65" s="2" customFormat="1" ht="33" customHeight="1"/>
    <row r="66" s="2" customFormat="1" ht="33" customHeight="1"/>
    <row r="67" s="2" customFormat="1" ht="33" customHeight="1"/>
    <row r="68" s="2" customFormat="1" ht="33" customHeight="1"/>
    <row r="69" s="2" customFormat="1" ht="33" customHeight="1"/>
    <row r="70" s="2" customFormat="1" ht="33" customHeight="1"/>
    <row r="71" s="2" customFormat="1" ht="33" customHeight="1"/>
    <row r="72" s="2" customFormat="1" ht="33" customHeight="1"/>
    <row r="73" s="2" customFormat="1" ht="33" customHeight="1"/>
    <row r="74" s="2" customFormat="1" ht="33" customHeight="1"/>
    <row r="75" s="2" customFormat="1" ht="33" customHeight="1"/>
    <row r="76" s="2" customFormat="1" ht="33" customHeight="1"/>
    <row r="77" s="2" customFormat="1" ht="33" customHeight="1"/>
    <row r="78" s="2" customFormat="1" ht="33" customHeight="1"/>
    <row r="79" s="2" customFormat="1" ht="33" customHeight="1"/>
    <row r="80" s="2" customFormat="1" ht="33" customHeight="1"/>
    <row r="81" s="2" customFormat="1" ht="33" customHeight="1"/>
    <row r="82" s="2" customFormat="1" ht="33" customHeight="1"/>
    <row r="83" s="2" customFormat="1" ht="33" customHeight="1"/>
    <row r="84" s="2" customFormat="1" ht="33" customHeight="1"/>
    <row r="85" s="2" customFormat="1" ht="33" customHeight="1"/>
    <row r="86" s="2" customFormat="1" ht="33" customHeight="1"/>
    <row r="87" s="2" customFormat="1" ht="33" customHeight="1"/>
    <row r="88" s="2" customFormat="1" ht="33" customHeight="1"/>
    <row r="89" s="2" customFormat="1" ht="33" customHeight="1"/>
    <row r="90" s="2" customFormat="1" ht="33" customHeight="1"/>
    <row r="91" s="2" customFormat="1" ht="33" customHeight="1"/>
    <row r="92" s="2" customFormat="1" ht="33" customHeight="1"/>
    <row r="93" s="2" customFormat="1" ht="33" customHeight="1"/>
    <row r="94" s="2" customFormat="1" ht="33" customHeight="1"/>
    <row r="95" s="2" customFormat="1" ht="33" customHeight="1"/>
    <row r="96" s="2" customFormat="1" ht="33" customHeight="1"/>
    <row r="97" s="2" customFormat="1" ht="33" customHeight="1"/>
    <row r="98" s="2" customFormat="1" ht="33" customHeight="1"/>
    <row r="99" s="2" customFormat="1" ht="33" customHeight="1"/>
    <row r="100" s="2" customFormat="1" ht="33" customHeight="1"/>
    <row r="101" s="2" customFormat="1" ht="33" customHeight="1"/>
    <row r="102" s="2" customFormat="1" ht="33" customHeight="1"/>
    <row r="103" s="2" customFormat="1" ht="33" customHeight="1"/>
    <row r="104" s="2" customFormat="1" ht="33" customHeight="1"/>
    <row r="105" s="2" customFormat="1" ht="33" customHeight="1"/>
    <row r="106" s="2" customFormat="1" ht="33" customHeight="1"/>
    <row r="107" s="2" customFormat="1" ht="33" customHeight="1"/>
    <row r="108" s="2" customFormat="1" ht="33" customHeight="1"/>
    <row r="109" s="2" customFormat="1" ht="33" customHeight="1"/>
    <row r="110" s="2" customFormat="1" ht="33" customHeight="1"/>
    <row r="111" s="2" customFormat="1" ht="33" customHeight="1"/>
    <row r="112" s="2" customFormat="1" ht="33" customHeight="1"/>
    <row r="113" s="2" customFormat="1" ht="33" customHeight="1"/>
    <row r="114" s="2" customFormat="1" ht="33" customHeight="1"/>
    <row r="115" s="2" customFormat="1" ht="33" customHeight="1"/>
    <row r="116" s="2" customFormat="1" ht="33" customHeight="1"/>
    <row r="117" s="2" customFormat="1" ht="33" customHeight="1"/>
    <row r="118" s="2" customFormat="1" ht="33" customHeight="1"/>
    <row r="119" s="2" customFormat="1" ht="33" customHeight="1"/>
    <row r="120" s="2" customFormat="1" ht="33" customHeight="1"/>
    <row r="121" s="2" customFormat="1" ht="33" customHeight="1"/>
    <row r="122" s="2" customFormat="1" ht="39" customHeight="1"/>
    <row r="123" s="2" customFormat="1" ht="39" customHeight="1"/>
    <row r="124" s="2" customFormat="1" ht="39" customHeight="1"/>
    <row r="125" s="2" customFormat="1" ht="39" customHeight="1"/>
    <row r="126" s="2" customFormat="1" ht="39" customHeight="1"/>
    <row r="127" s="2" customFormat="1" ht="39" customHeight="1"/>
    <row r="128" s="2" customFormat="1" ht="39" customHeight="1"/>
    <row r="129" s="2" customFormat="1" ht="39" customHeight="1"/>
    <row r="130" s="2" customFormat="1" ht="39" customHeight="1"/>
    <row r="131" s="2" customFormat="1" ht="39" customHeight="1"/>
    <row r="132" s="2" customFormat="1" ht="39" customHeight="1"/>
    <row r="133" s="2" customFormat="1" ht="39" customHeight="1"/>
    <row r="134" s="2" customFormat="1" ht="39" customHeight="1"/>
    <row r="135" s="2" customFormat="1" ht="39" customHeight="1"/>
    <row r="136" s="2" customFormat="1" ht="39" customHeight="1"/>
    <row r="137" s="2" customFormat="1" ht="39" customHeight="1"/>
    <row r="138" s="2" customFormat="1" ht="39" customHeight="1"/>
    <row r="139" s="2" customFormat="1" ht="39" customHeight="1"/>
    <row r="140" s="2" customFormat="1" ht="39" customHeight="1"/>
    <row r="141" s="2" customFormat="1" ht="39" customHeight="1"/>
    <row r="142" s="2" customFormat="1" ht="39" customHeight="1"/>
    <row r="143" s="2" customFormat="1" ht="39" customHeight="1"/>
    <row r="144" s="2" customFormat="1" ht="39" customHeight="1"/>
    <row r="145" s="2" customFormat="1" ht="39" customHeight="1"/>
    <row r="146" s="2" customFormat="1" ht="39" customHeight="1"/>
    <row r="147" s="2" customFormat="1" ht="39" customHeight="1"/>
    <row r="148" s="2" customFormat="1" ht="39" customHeight="1"/>
    <row r="149" s="2" customFormat="1" ht="39" customHeight="1"/>
    <row r="150" s="2" customFormat="1" ht="39" customHeight="1"/>
    <row r="151" s="2" customFormat="1" ht="39" customHeight="1"/>
    <row r="152" s="2" customFormat="1" ht="39" customHeight="1"/>
    <row r="153" s="2" customFormat="1" ht="39" customHeight="1"/>
    <row r="154" s="2" customFormat="1" ht="39" customHeight="1"/>
    <row r="155" s="2" customFormat="1" ht="39" customHeight="1"/>
    <row r="156" s="2" customFormat="1" ht="39" customHeight="1"/>
    <row r="157" s="2" customFormat="1" ht="39" customHeight="1"/>
    <row r="158" s="2" customFormat="1" ht="39" customHeight="1"/>
    <row r="159" s="2" customFormat="1" ht="39" customHeight="1"/>
    <row r="160" s="2" customFormat="1" ht="39" customHeight="1"/>
    <row r="161" s="2" customFormat="1" ht="39" customHeight="1"/>
    <row r="162" s="2" customFormat="1" ht="39" customHeight="1"/>
    <row r="163" s="2" customFormat="1" ht="39" customHeight="1"/>
    <row r="164" s="2" customFormat="1" ht="39" customHeight="1"/>
    <row r="165" s="2" customFormat="1" ht="39" customHeight="1"/>
    <row r="166" s="2" customFormat="1" ht="39" customHeight="1"/>
    <row r="167" s="2" customFormat="1" ht="39" customHeight="1"/>
    <row r="168" s="2" customFormat="1" ht="39" customHeight="1"/>
    <row r="169" s="2" customFormat="1" ht="39" customHeight="1"/>
    <row r="170" s="2" customFormat="1" ht="39" customHeight="1"/>
    <row r="171" s="2" customFormat="1" ht="39" customHeight="1"/>
    <row r="172" s="2" customFormat="1" ht="39" customHeight="1"/>
    <row r="173" s="2" customFormat="1" ht="39" customHeight="1"/>
    <row r="174" s="2" customFormat="1" ht="39" customHeight="1"/>
    <row r="175" s="2" customFormat="1" ht="39" customHeight="1"/>
    <row r="176" s="2" customFormat="1" ht="39" customHeight="1"/>
    <row r="177" s="2" customFormat="1" ht="39" customHeight="1"/>
    <row r="178" s="2" customFormat="1" ht="39" customHeight="1"/>
    <row r="179" s="2" customFormat="1" ht="39" customHeight="1"/>
    <row r="180" s="2" customFormat="1" ht="39" customHeight="1"/>
    <row r="181" s="2" customFormat="1" ht="39" customHeight="1"/>
    <row r="182" s="2" customFormat="1" ht="39" customHeight="1"/>
    <row r="183" s="2" customFormat="1" ht="39" customHeight="1"/>
    <row r="184" s="2" customFormat="1" ht="39" customHeight="1"/>
    <row r="185" s="2" customFormat="1" ht="39" customHeight="1"/>
    <row r="186" s="2" customFormat="1" ht="39" customHeight="1"/>
    <row r="187" s="2" customFormat="1" ht="39" customHeight="1"/>
    <row r="188" s="2" customFormat="1" ht="39" customHeight="1"/>
    <row r="189" s="2" customFormat="1" ht="39" customHeight="1"/>
    <row r="190" s="2" customFormat="1" ht="39" customHeight="1"/>
    <row r="191" s="2" customFormat="1" ht="39" customHeight="1"/>
    <row r="192" s="2" customFormat="1" ht="39" customHeight="1"/>
    <row r="193" s="2" customFormat="1" ht="39" customHeight="1"/>
    <row r="194" s="2" customFormat="1" ht="39" customHeight="1"/>
    <row r="195" s="2" customFormat="1" ht="39" customHeight="1"/>
    <row r="196" s="2" customFormat="1" ht="39" customHeight="1"/>
    <row r="197" s="2" customFormat="1" ht="39" customHeight="1"/>
    <row r="198" s="2" customFormat="1" ht="39" customHeight="1"/>
    <row r="199" s="2" customFormat="1" ht="39" customHeight="1"/>
    <row r="200" s="2" customFormat="1" ht="39" customHeight="1"/>
    <row r="201" s="2" customFormat="1" ht="39" customHeight="1"/>
    <row r="202" s="2" customFormat="1" ht="39" customHeight="1"/>
    <row r="203" s="2" customFormat="1" ht="39" customHeight="1"/>
    <row r="204" s="2" customFormat="1" ht="39" customHeight="1"/>
    <row r="205" s="2" customFormat="1" ht="39" customHeight="1"/>
    <row r="206" s="2" customFormat="1" ht="39" customHeight="1"/>
    <row r="207" s="2" customFormat="1" ht="39" customHeight="1"/>
    <row r="208" s="2" customFormat="1" ht="39" customHeight="1"/>
    <row r="209" s="2" customFormat="1" ht="39" customHeight="1"/>
    <row r="210" s="2" customFormat="1" ht="39" customHeight="1"/>
    <row r="211" s="2" customFormat="1" ht="39" customHeight="1"/>
    <row r="212" s="2" customFormat="1" ht="39" customHeight="1"/>
    <row r="213" s="2" customFormat="1" ht="39" customHeight="1"/>
    <row r="214" s="2" customFormat="1" ht="39" customHeight="1"/>
    <row r="215" s="2" customFormat="1" ht="39" customHeight="1"/>
    <row r="216" s="2" customFormat="1" ht="39" customHeight="1"/>
    <row r="217" s="2" customFormat="1" ht="39" customHeight="1"/>
    <row r="218" s="2" customFormat="1" ht="39" customHeight="1"/>
    <row r="219" s="2" customFormat="1" ht="39" customHeight="1"/>
    <row r="220" s="2" customFormat="1" ht="39" customHeight="1"/>
    <row r="221" s="2" customFormat="1" ht="39" customHeight="1"/>
    <row r="222" s="2" customFormat="1" ht="39" customHeight="1"/>
    <row r="223" s="2" customFormat="1" ht="39" customHeight="1"/>
    <row r="224" s="2" customFormat="1" ht="39" customHeight="1"/>
    <row r="225" s="2" customFormat="1" ht="39" customHeight="1"/>
    <row r="226" s="2" customFormat="1" ht="39" customHeight="1"/>
    <row r="227" s="2" customFormat="1" ht="39" customHeight="1"/>
    <row r="228" s="2" customFormat="1" ht="39" customHeight="1"/>
    <row r="229" s="2" customFormat="1" ht="39" customHeight="1"/>
    <row r="230" s="2" customFormat="1" ht="39" customHeight="1"/>
    <row r="231" s="2" customFormat="1" ht="39" customHeight="1"/>
    <row r="232" s="2" customFormat="1" ht="39" customHeight="1"/>
    <row r="233" s="2" customFormat="1" ht="39" customHeight="1"/>
    <row r="234" s="2" customFormat="1" ht="39" customHeight="1"/>
    <row r="235" s="2" customFormat="1" ht="39" customHeight="1"/>
    <row r="236" s="2" customFormat="1" ht="39" customHeight="1"/>
    <row r="237" s="2" customFormat="1" ht="39" customHeight="1"/>
    <row r="238" s="2" customFormat="1" ht="39" customHeight="1"/>
    <row r="239" s="2" customFormat="1" ht="39" customHeight="1"/>
    <row r="240" s="2" customFormat="1" ht="39" customHeight="1"/>
    <row r="241" s="2" customFormat="1" ht="39" customHeight="1"/>
    <row r="242" s="2" customFormat="1" ht="39" customHeight="1"/>
    <row r="243" s="2" customFormat="1" ht="39" customHeight="1"/>
    <row r="244" s="2" customFormat="1" ht="39" customHeight="1"/>
    <row r="245" s="2" customFormat="1" ht="39" customHeight="1"/>
    <row r="246" s="2" customFormat="1" ht="39" customHeight="1"/>
    <row r="247" s="2" customFormat="1" ht="39" customHeight="1"/>
    <row r="248" s="2" customFormat="1" ht="39" customHeight="1"/>
    <row r="249" s="2" customFormat="1" ht="39" customHeight="1"/>
    <row r="250" s="2" customFormat="1" ht="39" customHeight="1"/>
    <row r="251" s="2" customFormat="1" ht="39" customHeight="1"/>
    <row r="252" s="2" customFormat="1" ht="39" customHeight="1"/>
    <row r="253" s="2" customFormat="1" ht="39" customHeight="1"/>
    <row r="254" s="2" customFormat="1" ht="39" customHeight="1"/>
    <row r="255" s="2" customFormat="1" ht="39" customHeight="1"/>
    <row r="256" s="2" customFormat="1" ht="39" customHeight="1"/>
    <row r="257" s="2" customFormat="1" ht="39" customHeight="1"/>
    <row r="258" s="2" customFormat="1" ht="39" customHeight="1"/>
    <row r="259" s="2" customFormat="1" ht="39" customHeight="1"/>
    <row r="260" s="2" customFormat="1" ht="39" customHeight="1"/>
    <row r="261" s="2" customFormat="1" ht="39" customHeight="1"/>
    <row r="262" s="2" customFormat="1" ht="39" customHeight="1"/>
    <row r="263" s="2" customFormat="1" ht="39" customHeight="1"/>
    <row r="264" s="2" customFormat="1" ht="39" customHeight="1"/>
    <row r="265" s="2" customFormat="1" ht="39" customHeight="1"/>
    <row r="266" s="2" customFormat="1" ht="39" customHeight="1"/>
    <row r="267" s="2" customFormat="1" ht="39" customHeight="1"/>
    <row r="268" s="2" customFormat="1" ht="39" customHeight="1"/>
    <row r="269" s="2" customFormat="1" ht="39" customHeight="1"/>
    <row r="270" s="2" customFormat="1" ht="39" customHeight="1"/>
    <row r="271" s="2" customFormat="1" ht="39" customHeight="1"/>
    <row r="272" s="2" customFormat="1" ht="39" customHeight="1"/>
    <row r="273" s="2" customFormat="1" ht="39" customHeight="1"/>
    <row r="274" s="2" customFormat="1" ht="39" customHeight="1"/>
    <row r="275" s="2" customFormat="1" ht="39" customHeight="1"/>
    <row r="276" s="2" customFormat="1" ht="39" customHeight="1"/>
    <row r="277" s="2" customFormat="1" ht="39" customHeight="1"/>
    <row r="278" s="2" customFormat="1" ht="39" customHeight="1"/>
    <row r="279" s="2" customFormat="1" ht="39" customHeight="1"/>
    <row r="280" s="2" customFormat="1" ht="39" customHeight="1"/>
    <row r="281" s="2" customFormat="1" ht="39" customHeight="1"/>
    <row r="282" s="2" customFormat="1" ht="39" customHeight="1"/>
    <row r="283" s="2" customFormat="1" ht="39" customHeight="1"/>
    <row r="284" s="2" customFormat="1" ht="39" customHeight="1"/>
    <row r="285" s="2" customFormat="1" ht="39" customHeight="1"/>
    <row r="286" s="2" customFormat="1" ht="39" customHeight="1"/>
    <row r="287" s="2" customFormat="1" ht="39" customHeight="1"/>
    <row r="288" s="2" customFormat="1" ht="39" customHeight="1"/>
    <row r="289" s="2" customFormat="1" ht="39" customHeight="1"/>
    <row r="290" s="2" customFormat="1" ht="39" customHeight="1"/>
    <row r="291" s="2" customFormat="1" ht="39" customHeight="1"/>
    <row r="292" s="2" customFormat="1" ht="39" customHeight="1"/>
    <row r="293" s="2" customFormat="1" ht="39" customHeight="1"/>
    <row r="294" s="2" customFormat="1" ht="39" customHeight="1"/>
    <row r="295" s="2" customFormat="1" ht="39" customHeight="1"/>
    <row r="296" s="2" customFormat="1" ht="39" customHeight="1"/>
    <row r="297" s="2" customFormat="1" ht="39" customHeight="1"/>
    <row r="298" s="2" customFormat="1" ht="39" customHeight="1"/>
    <row r="299" s="2" customFormat="1" ht="39" customHeight="1"/>
    <row r="300" s="2" customFormat="1" ht="39" customHeight="1"/>
    <row r="301" s="2" customFormat="1" ht="39" customHeight="1"/>
    <row r="302" s="2" customFormat="1" ht="39" customHeight="1"/>
    <row r="303" s="2" customFormat="1" ht="39" customHeight="1"/>
    <row r="304" s="2" customFormat="1" ht="39" customHeight="1"/>
    <row r="305" s="2" customFormat="1" ht="39" customHeight="1"/>
    <row r="306" s="2" customFormat="1" ht="39" customHeight="1"/>
    <row r="307" s="2" customFormat="1" ht="39" customHeight="1"/>
    <row r="308" s="2" customFormat="1" ht="39" customHeight="1"/>
    <row r="309" s="2" customFormat="1" ht="39" customHeight="1"/>
    <row r="310" s="2" customFormat="1" ht="39" customHeight="1"/>
    <row r="311" s="2" customFormat="1" ht="39" customHeight="1"/>
    <row r="312" s="2" customFormat="1" ht="39" customHeight="1"/>
    <row r="313" s="2" customFormat="1" ht="39" customHeight="1"/>
    <row r="314" s="2" customFormat="1" ht="39" customHeight="1"/>
    <row r="315" s="2" customFormat="1" ht="39" customHeight="1"/>
    <row r="316" s="2" customFormat="1" ht="39" customHeight="1"/>
    <row r="317" s="2" customFormat="1" ht="39" customHeight="1"/>
    <row r="318" s="2" customFormat="1" ht="39" customHeight="1"/>
    <row r="319" s="2" customFormat="1" ht="39" customHeight="1"/>
    <row r="320" s="2" customFormat="1" ht="39" customHeight="1"/>
    <row r="321" s="2" customFormat="1" ht="39" customHeight="1"/>
    <row r="322" s="2" customFormat="1" ht="39" customHeight="1"/>
    <row r="323" s="2" customFormat="1" ht="39" customHeight="1"/>
    <row r="324" s="2" customFormat="1" ht="39" customHeight="1"/>
    <row r="325" s="2" customFormat="1" ht="39" customHeight="1"/>
    <row r="326" s="2" customFormat="1" ht="39" customHeight="1"/>
    <row r="327" s="2" customFormat="1" ht="39" customHeight="1"/>
    <row r="328" s="2" customFormat="1" ht="39" customHeight="1"/>
    <row r="329" s="2" customFormat="1" ht="39" customHeight="1"/>
    <row r="330" s="2" customFormat="1" ht="39" customHeight="1"/>
    <row r="331" s="2" customFormat="1" ht="39" customHeight="1"/>
    <row r="332" s="2" customFormat="1" ht="39" customHeight="1"/>
    <row r="333" s="2" customFormat="1" ht="39" customHeight="1"/>
    <row r="334" s="2" customFormat="1" ht="39" customHeight="1"/>
    <row r="335" s="2" customFormat="1" ht="39" customHeight="1"/>
    <row r="336" s="2" customFormat="1" ht="39" customHeight="1"/>
    <row r="337" s="2" customFormat="1" ht="39" customHeight="1"/>
    <row r="338" s="2" customFormat="1" ht="39" customHeight="1"/>
    <row r="339" s="2" customFormat="1" ht="39" customHeight="1"/>
    <row r="340" s="2" customFormat="1" ht="39" customHeight="1"/>
    <row r="341" s="2" customFormat="1" ht="39" customHeight="1"/>
    <row r="342" s="2" customFormat="1" ht="39" customHeight="1"/>
    <row r="343" s="2" customFormat="1" ht="39" customHeight="1"/>
    <row r="344" s="2" customFormat="1" ht="39" customHeight="1"/>
    <row r="345" s="2" customFormat="1" ht="39" customHeight="1"/>
    <row r="346" s="2" customFormat="1" ht="39" customHeight="1"/>
    <row r="347" s="2" customFormat="1" ht="39" customHeight="1"/>
    <row r="348" ht="39" customHeight="1"/>
    <row r="349" ht="39" customHeight="1"/>
    <row r="350" ht="39" customHeight="1"/>
    <row r="351" ht="39" customHeight="1"/>
    <row r="352" ht="39" customHeight="1"/>
    <row r="353" ht="39" customHeight="1"/>
    <row r="354" ht="39" customHeight="1"/>
    <row r="355" ht="39" customHeight="1"/>
    <row r="356" ht="39" customHeight="1"/>
    <row r="357" ht="39" customHeight="1"/>
    <row r="358" ht="39" customHeight="1"/>
    <row r="359" ht="39" customHeight="1"/>
    <row r="360" ht="39" customHeight="1"/>
    <row r="361" ht="39" customHeight="1"/>
    <row r="362" ht="39" customHeight="1"/>
    <row r="363" ht="39" customHeight="1"/>
    <row r="364" ht="39" customHeight="1"/>
    <row r="365" ht="39" customHeight="1"/>
    <row r="366" ht="39" customHeight="1"/>
    <row r="367" ht="39" customHeight="1"/>
    <row r="368" ht="39" customHeight="1"/>
    <row r="369" ht="39" customHeight="1"/>
    <row r="370" ht="39" customHeight="1"/>
    <row r="371" ht="39" customHeight="1"/>
    <row r="372" ht="39" customHeight="1"/>
    <row r="373" ht="39" customHeight="1"/>
    <row r="374" ht="39" customHeight="1"/>
    <row r="375" ht="39" customHeight="1"/>
    <row r="376" ht="39" customHeight="1"/>
    <row r="377" ht="39" customHeight="1"/>
    <row r="378" ht="39" customHeight="1"/>
    <row r="379" ht="39" customHeight="1"/>
    <row r="380" ht="39" customHeight="1"/>
    <row r="381" ht="39" customHeight="1"/>
    <row r="382" ht="39" customHeight="1"/>
    <row r="383" ht="39" customHeight="1"/>
    <row r="384" ht="39" customHeight="1"/>
    <row r="385" ht="39" customHeight="1"/>
    <row r="386" ht="39" customHeight="1"/>
    <row r="387" ht="39" customHeight="1"/>
    <row r="388" ht="39" customHeight="1"/>
    <row r="389" ht="39" customHeight="1"/>
    <row r="390" ht="39" customHeight="1"/>
    <row r="391" ht="39" customHeight="1"/>
    <row r="392" ht="39" customHeight="1"/>
    <row r="393" ht="39" customHeight="1"/>
    <row r="394" ht="39" customHeight="1"/>
    <row r="395" ht="39" customHeight="1"/>
  </sheetData>
  <mergeCells count="11">
    <mergeCell ref="A33:A35"/>
    <mergeCell ref="A29:A31"/>
    <mergeCell ref="A36:A38"/>
    <mergeCell ref="A40:A42"/>
    <mergeCell ref="A43:A45"/>
    <mergeCell ref="A7:H9"/>
    <mergeCell ref="A26:A28"/>
    <mergeCell ref="A12:A14"/>
    <mergeCell ref="A15:A17"/>
    <mergeCell ref="A19:A21"/>
    <mergeCell ref="A22:A24"/>
  </mergeCells>
  <pageMargins left="0.23622047244094491" right="0.23622047244094491" top="0.35433070866141736" bottom="0.35433070866141736" header="0.31496062992125984" footer="0.31496062992125984"/>
  <pageSetup paperSize="9" scale="3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1" sqref="I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2019-05-02T11:34:24Z</dcterms:modified>
</cp:coreProperties>
</file>